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Фрезы" sheetId="1" r:id="rId1"/>
    <sheet name="Сверла" sheetId="2" r:id="rId2"/>
    <sheet name="Развертки" sheetId="3" r:id="rId3"/>
    <sheet name="Минирезцы" sheetId="5" r:id="rId4"/>
  </sheets>
  <calcPr calcId="145621"/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2" i="5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2" i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F2" i="3"/>
  <c r="E2" i="3"/>
</calcChain>
</file>

<file path=xl/sharedStrings.xml><?xml version="1.0" encoding="utf-8"?>
<sst xmlns="http://schemas.openxmlformats.org/spreadsheetml/2006/main" count="3129" uniqueCount="3105">
  <si>
    <t>ID</t>
  </si>
  <si>
    <t>Наименование</t>
  </si>
  <si>
    <t>Цена, юань</t>
  </si>
  <si>
    <t>Фреза  1x3x4x50</t>
  </si>
  <si>
    <t>Фреза  2x6x4x50</t>
  </si>
  <si>
    <t>Фреза  2.5x8x4x50</t>
  </si>
  <si>
    <t>Фреза  3x8x3x50</t>
  </si>
  <si>
    <t>Фреза  3x8x4x50</t>
  </si>
  <si>
    <t>Фреза  3.5x8x4x50</t>
  </si>
  <si>
    <t>Фреза  4x10x4x50</t>
  </si>
  <si>
    <t>Фреза  5x13x5x50</t>
  </si>
  <si>
    <t>Фреза  5x13x6x50</t>
  </si>
  <si>
    <t>Фреза  5.5x15x6x50</t>
  </si>
  <si>
    <t>Фреза  6x15x6x50</t>
  </si>
  <si>
    <t>Фреза  8x20x8x60</t>
  </si>
  <si>
    <t>Фреза  3x12x3x75</t>
  </si>
  <si>
    <t>Фреза  4x15x4x75</t>
  </si>
  <si>
    <t>Фреза  5x20x5x75</t>
  </si>
  <si>
    <t>Фреза  6x20x6x75</t>
  </si>
  <si>
    <t>Фреза  8x25x8x75</t>
  </si>
  <si>
    <t>Фреза  10x25x10x75</t>
  </si>
  <si>
    <t>Фреза  12x30x12x75</t>
  </si>
  <si>
    <t>Фреза  14x32x14x80</t>
  </si>
  <si>
    <t>Фреза  3x12x3x100</t>
  </si>
  <si>
    <t>Фреза  4x16x4x100</t>
  </si>
  <si>
    <t>Фреза  5x20x5x100</t>
  </si>
  <si>
    <t>Фреза  6x25x6x100</t>
  </si>
  <si>
    <t>Фреза  8x35x8x100</t>
  </si>
  <si>
    <t>Фреза  10x40x10x100</t>
  </si>
  <si>
    <t>Фреза  12x45x12x100</t>
  </si>
  <si>
    <t>Фреза  14x45x14x100</t>
  </si>
  <si>
    <t>Фреза  16x45x16x100</t>
  </si>
  <si>
    <t>Фреза  18x45x18x100</t>
  </si>
  <si>
    <t>Фреза  20x45x20x100</t>
  </si>
  <si>
    <t>Фреза  25x45x25x100</t>
  </si>
  <si>
    <t>Фреза  6x25x6x150</t>
  </si>
  <si>
    <t>Фреза  8x35x8x150</t>
  </si>
  <si>
    <t>Фреза  10x45x10x150</t>
  </si>
  <si>
    <t>Фреза  12x45x12x150</t>
  </si>
  <si>
    <t>Фреза  14x45x14x150</t>
  </si>
  <si>
    <t>Фреза  16x50x16x150</t>
  </si>
  <si>
    <t>Фреза  18x50x18x150</t>
  </si>
  <si>
    <t>Фреза  20x55x20x150</t>
  </si>
  <si>
    <t>Фреза  25x60x25x150</t>
  </si>
  <si>
    <t>Фреза 1x3x4x50 (GEN)</t>
  </si>
  <si>
    <t>Фреза 1.5x4x4x50 (GEN)</t>
  </si>
  <si>
    <t>Фреза 2x6x4x50 (GEN)</t>
  </si>
  <si>
    <t>Фреза 2.5x8x4x50 (GEN)</t>
  </si>
  <si>
    <t>Фреза 3x8x3x50 (GEN)</t>
  </si>
  <si>
    <t>Фреза 3x8x4x50 (GEN)</t>
  </si>
  <si>
    <t>Фреза 3.5x8x4x50 (GEN)</t>
  </si>
  <si>
    <t>Фреза 4x10x4x50 (GEN)</t>
  </si>
  <si>
    <t>Фреза 5x13x5x50 (GEN)</t>
  </si>
  <si>
    <t>Фреза 5x13x6x50 (GEN)</t>
  </si>
  <si>
    <t>Фреза 5.5x15x6x50 (GEN)</t>
  </si>
  <si>
    <t>Фреза 6x15x6x50 (GEN)</t>
  </si>
  <si>
    <t>Фреза 8x20x8x60 (GEN)</t>
  </si>
  <si>
    <t>Фреза 3x12x3x75 (GEN)</t>
  </si>
  <si>
    <t>Фреза 4x15x4x75 (GEN)</t>
  </si>
  <si>
    <t>Фреза 5x20x5x75 (GEN)</t>
  </si>
  <si>
    <t>Фреза 6x20x6x75 (GEN)</t>
  </si>
  <si>
    <t>Фреза 8x25x8x75 (GEN)</t>
  </si>
  <si>
    <t>Фреза 10x25x10x75 (GEN)</t>
  </si>
  <si>
    <t>Фреза 12x30x12x75 (GEN)</t>
  </si>
  <si>
    <t>Фреза 14x32x14x80 (GEN)</t>
  </si>
  <si>
    <t>Фреза 3x12x3x100 (GEN)</t>
  </si>
  <si>
    <t>Фреза 4x16x4x100 (GEN)</t>
  </si>
  <si>
    <t>Фреза 5x20x5x100 (GEN)</t>
  </si>
  <si>
    <t>Фреза 6x25x6x100 (GEN)</t>
  </si>
  <si>
    <t>Фреза 8x35x8x100 (GEN)</t>
  </si>
  <si>
    <t>Фреза 10x40x10x100 (GEN)</t>
  </si>
  <si>
    <t>Фреза 12x45x12x100 (GEN)</t>
  </si>
  <si>
    <t>Фреза 14x45x14x100 (GEN)</t>
  </si>
  <si>
    <t>Фреза 16x45x16x100 (GEN)</t>
  </si>
  <si>
    <t>Фреза 18x45x18x100 (GEN)</t>
  </si>
  <si>
    <t>Фреза 20x45x20x100 (GEN)</t>
  </si>
  <si>
    <t>Фреза 25x45x25x100 (GEN)</t>
  </si>
  <si>
    <t>Фреза 6x25x6x150 (GEN)</t>
  </si>
  <si>
    <t>Фреза 8x35x8x150 (GEN)</t>
  </si>
  <si>
    <t>Фреза 10x45x10x150 (GEN)</t>
  </si>
  <si>
    <t>Фреза 12x45x12x150 (GEN)</t>
  </si>
  <si>
    <t>Фреза 14x45x14x150 (GEN)</t>
  </si>
  <si>
    <t>Фреза 16x50x16x150 (GEN)</t>
  </si>
  <si>
    <t>Фреза 18x50x18x150 (GEN)</t>
  </si>
  <si>
    <t>Фреза 20x55x20x150 (GEN)</t>
  </si>
  <si>
    <t>Фреза 25x60x25x150 (GEN)</t>
  </si>
  <si>
    <t>Фреза 1x3x4x50 (GEK) HRC60</t>
  </si>
  <si>
    <t>Фреза 1.5x4x4x50 (GEK) HRC60</t>
  </si>
  <si>
    <t>Фреза 2x6x4x50 (GEK) HRC60</t>
  </si>
  <si>
    <t>Фреза 2.5x8x4x50 (GEK) HRC60</t>
  </si>
  <si>
    <t>Фреза 3x8x3x50 (GEK) HRC60</t>
  </si>
  <si>
    <t>Фреза 3x8x4x50 (GEK) HRC60</t>
  </si>
  <si>
    <t>Фреза 3.5x8x4x50 (GEK) HRC60</t>
  </si>
  <si>
    <t>Фреза 4x10x4x50 (GEK) HRC60</t>
  </si>
  <si>
    <t>Фреза 5x13x5x50 (GEK) HRC60</t>
  </si>
  <si>
    <t>Фреза 5x13x6x50 (GEK) HRC60</t>
  </si>
  <si>
    <t>Фреза 5.5x15x6x50 (GEK) HRC60</t>
  </si>
  <si>
    <t>Фреза 6x15x6x50 (GEK) HRC60</t>
  </si>
  <si>
    <t>Фреза 8x20x8x60 (GEK) HRC60</t>
  </si>
  <si>
    <t>Фреза 3x12x3x75 (GEK) HRC60</t>
  </si>
  <si>
    <t>Фреза 4x15x4x75 (GEK) HRC60</t>
  </si>
  <si>
    <t>Фреза 5x20x5x75 (GEK) HRC60</t>
  </si>
  <si>
    <t>Фреза 6x20x6x75 (GEK) HRC60</t>
  </si>
  <si>
    <t>Фреза 8x25x8x75 (GEK) HRC60</t>
  </si>
  <si>
    <t>Фреза 10x25x10x75 (GEK) HRC60</t>
  </si>
  <si>
    <t>Фреза 12x30x12x75 (GEK) HRC60</t>
  </si>
  <si>
    <t>Фреза 14x32x14x80 (GEK) HRC60</t>
  </si>
  <si>
    <t>Фреза 3x12x3x100 (GEK) HRC60</t>
  </si>
  <si>
    <t>Фреза 4x16x4x100 (GEK) HRC60</t>
  </si>
  <si>
    <t>Фреза 5x20x5x100 (GEK) HRC60</t>
  </si>
  <si>
    <t>Фреза 6x25x6x100 (GEK) HRC60</t>
  </si>
  <si>
    <t>Фреза 8x35x8x100 (GEK) HRC60</t>
  </si>
  <si>
    <t>Фреза 10x40x10x100 (GEK) HRC60</t>
  </si>
  <si>
    <t>Фреза 12x45x12x100 (GEK) HRC60</t>
  </si>
  <si>
    <t>Фреза 14x45x14x100 (GEK) HRC60</t>
  </si>
  <si>
    <t>Фреза 16x45x16x100 (GEK) HRC60</t>
  </si>
  <si>
    <t>Фреза 18x45x18x100 (GEK) HRC60</t>
  </si>
  <si>
    <t>Фреза 20x45x20x100 (GEK) HRC60</t>
  </si>
  <si>
    <t>Фреза 25x45x25x100 (GEK) HRC60</t>
  </si>
  <si>
    <t>Фреза 6x25x6x150 (GEK) HRC60</t>
  </si>
  <si>
    <t>Фреза 8x35x8x150 (GEK) HRC60</t>
  </si>
  <si>
    <t>Фреза 10x45x10x150 (GEK) HRC60</t>
  </si>
  <si>
    <t>Фреза 12x45x12x150 (GEK) HRC60</t>
  </si>
  <si>
    <t>Фреза 14x45x14x150 (GEK) HRC60</t>
  </si>
  <si>
    <t>Фреза 16x50x16x150 (GEK) HRC60</t>
  </si>
  <si>
    <t>Фреза 18x50x18x150 (GEK) HRC60</t>
  </si>
  <si>
    <t>Фреза 20x55x20x150 (GEK) HRC60</t>
  </si>
  <si>
    <t>Сферическая фреза R 0.5x2x4x50</t>
  </si>
  <si>
    <t>Сферическая фреза R 0.75x3x4x50</t>
  </si>
  <si>
    <t>Сферическая фреза R 1x4x4x50</t>
  </si>
  <si>
    <t>Сферическая фреза R 1.25x5x4x50</t>
  </si>
  <si>
    <t>Сферическая фреза R 1.5x6x3x50</t>
  </si>
  <si>
    <t>Сферическая фреза R 1.5x6x4x50</t>
  </si>
  <si>
    <t>Сферическая фреза R 1.75x7x4x50</t>
  </si>
  <si>
    <t>Сферическая фреза R 2x8x4x50</t>
  </si>
  <si>
    <t>Сферическая фреза R 2.5x10x5x50</t>
  </si>
  <si>
    <t>Сферическая фреза R 2.5x10x6x50</t>
  </si>
  <si>
    <t>Сферическая фреза R 3x12x6x50</t>
  </si>
  <si>
    <t>Сферическая фреза R 4x16x8x60</t>
  </si>
  <si>
    <t>Сферическая фреза R 1.5x6x3x75</t>
  </si>
  <si>
    <t>Сферическая фреза R 2x8x4x75</t>
  </si>
  <si>
    <t>Сферическая фреза R 2.5x10x5x75</t>
  </si>
  <si>
    <t>Сферическая фреза R 3x12x6x75</t>
  </si>
  <si>
    <t>Сферическая фреза R 4x16x8x75</t>
  </si>
  <si>
    <t>Сферическая фреза R 5x20x10x75</t>
  </si>
  <si>
    <t>Сферическая фреза R 6x24x12x75</t>
  </si>
  <si>
    <t>Сферическая фреза R 7x28x14x80</t>
  </si>
  <si>
    <t>Сферическая фреза R 1.5x6x3x100</t>
  </si>
  <si>
    <t>Сферическая фреза R 2x8x4x100</t>
  </si>
  <si>
    <t>Сферическая фреза R 2.5x10x5x100</t>
  </si>
  <si>
    <t>Сферическая фреза R 3x12x6x100</t>
  </si>
  <si>
    <t>Сферическая фреза R 4x16x8x100</t>
  </si>
  <si>
    <t>Сферическая фреза R 5x20x10x100</t>
  </si>
  <si>
    <t>Сферическая фреза R 6x24x12x100</t>
  </si>
  <si>
    <t>Сферическая фреза R 7x28x14x100</t>
  </si>
  <si>
    <t>Сферическая фреза R 8x32x16x100</t>
  </si>
  <si>
    <t>Сферическая фреза R 9x36x18x100</t>
  </si>
  <si>
    <t>Сферическая фреза R 10x40x20x100</t>
  </si>
  <si>
    <t>Сферическая фреза R 12.5x50x25x100</t>
  </si>
  <si>
    <t>Сферическая фреза R 3x12x6x150</t>
  </si>
  <si>
    <t>Сферическая фреза R 4x16x8x150</t>
  </si>
  <si>
    <t>Сферическая фреза R 5x20x10x150</t>
  </si>
  <si>
    <t>Сферическая фреза R 6x24x12x150</t>
  </si>
  <si>
    <t>Сферическая фреза R 7x28x14x150</t>
  </si>
  <si>
    <t>Сферическая фреза R 8x32x16x150</t>
  </si>
  <si>
    <t>Сферическая фреза R 9x36x18x150</t>
  </si>
  <si>
    <t>Сферическая фреза R 10x40x20x150</t>
  </si>
  <si>
    <t>Сферическая фреза R 12.5x50x25x150</t>
  </si>
  <si>
    <t>Фреза сферическая R0.5x2x4x50 (GEN)</t>
  </si>
  <si>
    <t>Фреза сферическая R0.75x3x4x50 (GEN)</t>
  </si>
  <si>
    <t>Фреза сферическая R1x4x4x50 (GEN)</t>
  </si>
  <si>
    <t>Фреза сферическая R1.25x5x4x50 (GEN)</t>
  </si>
  <si>
    <t>Фреза сферическая R1.5x6x3x50 (GEN)</t>
  </si>
  <si>
    <t>Фреза сферическая R1.5x6x4x50 (GEN)</t>
  </si>
  <si>
    <t>Фреза сферическая R1.75x7x4x50 (GEN)</t>
  </si>
  <si>
    <t>Фреза сферическая R2x8x4x50 (GEN)</t>
  </si>
  <si>
    <t>Фреза сферическая R2.5x10x5x50 (GEN)</t>
  </si>
  <si>
    <t>Фреза сферическая R2.5x10x6x50 (GEN)</t>
  </si>
  <si>
    <t>Фреза сферическая R3x12x6x50 (GEN)</t>
  </si>
  <si>
    <t>Фреза сферическая R4x16x8x60 (GEN)</t>
  </si>
  <si>
    <t>Фреза сферическая R1.5x6x3x75 (GEN)</t>
  </si>
  <si>
    <t>Фреза сферическая R2x8x4x75 (GEN)</t>
  </si>
  <si>
    <t>Фреза сферическая R2.5x10x5x75 (GEN)</t>
  </si>
  <si>
    <t>Фреза сферическая R3x12x6x75 (GEN)</t>
  </si>
  <si>
    <t>Фреза сферическая R4x16x8x75 (GEN)</t>
  </si>
  <si>
    <t>Фреза сферическая R5x20x10x75 (GEN)</t>
  </si>
  <si>
    <t>Фреза сферическая R6x24x12x75 (GEN)</t>
  </si>
  <si>
    <t>Фреза сферическая R7x28x14x80 (GEN)</t>
  </si>
  <si>
    <t>Фреза сферическая R1.5x6x3x100 (GEN)</t>
  </si>
  <si>
    <t>Фреза сферическая R2x8x4x100 (GEN)</t>
  </si>
  <si>
    <t>Фреза сферическая R2.5x10x5x100 (GEN)</t>
  </si>
  <si>
    <t>Фреза сферическая R3x12x6x100 (GEN)</t>
  </si>
  <si>
    <t>Фреза сферическая R4x16x8x100 (GEN)</t>
  </si>
  <si>
    <t>Фреза сферическая R5x20x10x100 (GEN)</t>
  </si>
  <si>
    <t>Фреза сферическая R6x24x12x100 (GEN)</t>
  </si>
  <si>
    <t>Фреза сферическая R7x28x14x100 (GEN)</t>
  </si>
  <si>
    <t>Фреза сферическая R8x32x16x100 (GEN)</t>
  </si>
  <si>
    <t>Фреза сферическая R9x36x18x100 (GEN)</t>
  </si>
  <si>
    <t>Фреза сферическая R10x40x20x100 (GEN)</t>
  </si>
  <si>
    <t>Фреза сферическая R12.5x50x25x100 (GEN)</t>
  </si>
  <si>
    <t>Фреза сферическая R3x12x6x150 (GEN)</t>
  </si>
  <si>
    <t>Фреза сферическая R4x16x8x150 (GEN)</t>
  </si>
  <si>
    <t>Фреза сферическая R5x20x10x150 (GEN)</t>
  </si>
  <si>
    <t>Фреза сферическая R6x24x12x150 (GEN)</t>
  </si>
  <si>
    <t>Фреза сферическая R7x28x14x150 (GEN)</t>
  </si>
  <si>
    <t>Фреза сферическая R8x32x16x150 (GEN)</t>
  </si>
  <si>
    <t>Фреза сферическая R9x36x18x150 (GEN)</t>
  </si>
  <si>
    <t>Фреза сферическая R10x40x20x150 (GEN)</t>
  </si>
  <si>
    <t>Фреза сферическая R12.5x50x25x150 (GEN)</t>
  </si>
  <si>
    <t>Фреза сферическая R0.5x2x4x50 (GEK) HRC60</t>
  </si>
  <si>
    <t>Фреза сферическая R0.75x3x4x50 (GEK) HRC60</t>
  </si>
  <si>
    <t>Фреза сферическая R1x4x4x50 (GEK) HRC60</t>
  </si>
  <si>
    <t>Фреза сферическая R1.25x5x4x50 (GEK) HRC60</t>
  </si>
  <si>
    <t>Фреза сферическая R1.5x6x3x50 (GEK) HRC60</t>
  </si>
  <si>
    <t>Фреза сферическая R1.5x6x4x50 (GEK) HRC60</t>
  </si>
  <si>
    <t>Фреза сферическая R1.75x7x4x50 (GEK) HRC60</t>
  </si>
  <si>
    <t>Фреза сферическая R2x8x4x50 (GEK) HRC60</t>
  </si>
  <si>
    <t>Фреза сферическая R2.5x10x5x50 (GEK) HRC60</t>
  </si>
  <si>
    <t>Фреза сферическая R2.5x10x6x50 (GEK) HRC60</t>
  </si>
  <si>
    <t>Фреза сферическая R3x12x6x50 (GEK) HRC60</t>
  </si>
  <si>
    <t>Фреза сферическая R4x16x8x60 (GEK) HRC60</t>
  </si>
  <si>
    <t>Фреза сферическая R1.5x6x3x75 (GEK) HRC60</t>
  </si>
  <si>
    <t>Фреза сферическая R2x8x4x75 (GEK) HRC60</t>
  </si>
  <si>
    <t>Фреза сферическая R2.5x10x5x75 (GEK) HRC60</t>
  </si>
  <si>
    <t>Фреза сферическая R3x12x6x75 (GEK) HRC60</t>
  </si>
  <si>
    <t>Фреза сферическая R4x16x8x75 (GEK) HRC60</t>
  </si>
  <si>
    <t>Фреза сферическая R5x20x10x75 (GEK) HRC60</t>
  </si>
  <si>
    <t>Фреза сферическая R6x24x12x75 (GEK) HRC60</t>
  </si>
  <si>
    <t>Фреза сферическая R7x28x14x80 (GEK) HRC60</t>
  </si>
  <si>
    <t>Фреза сферическая R1.5x6x3x100 (GEK) HRC60</t>
  </si>
  <si>
    <t>Фреза сферическая R2x8x4x100 (GEK) HRC60</t>
  </si>
  <si>
    <t>Фреза сферическая R2.5x10x5x100 (GEK) HRC60</t>
  </si>
  <si>
    <t>Фреза сферическая R3x12x6x100 (GEK) HRC60</t>
  </si>
  <si>
    <t>Фреза сферическая R4x16x8x100 (GEK) HRC60</t>
  </si>
  <si>
    <t>Фреза сферическая R5x20x10x100 (GEK) HRC60</t>
  </si>
  <si>
    <t>Фреза сферическая R6x24x12x100 (GEK) HRC60</t>
  </si>
  <si>
    <t>Фреза сферическая R7x28x14x100 (GEK) HRC60</t>
  </si>
  <si>
    <t>Фреза сферическая R8x32x16x100 (GEK) HRC60</t>
  </si>
  <si>
    <t>Фреза сферическая R9x36x18x100 (GEK) HRC60</t>
  </si>
  <si>
    <t>Фреза сферическая R10x40x20x100 (GEK) HRC60</t>
  </si>
  <si>
    <t>Фреза сферическая R12.5x50x25x100 (GEK) HRC60</t>
  </si>
  <si>
    <t>Фреза сферическая R3x12x6x150 (GEK) HRC60</t>
  </si>
  <si>
    <t>Фреза сферическая R4x16x8x150 (GEK) HRC60</t>
  </si>
  <si>
    <t>Фреза сферическая R5x20x10x150 (GEK) HRC60</t>
  </si>
  <si>
    <t>Фреза сферическая R6x24x12x150 (GEK) HRC60</t>
  </si>
  <si>
    <t>Фреза сферическая R7x28x14x150 (GEK) HRC60</t>
  </si>
  <si>
    <t>Фреза сферическая R8x32x16x150 (GEK) HRC60</t>
  </si>
  <si>
    <t>Фреза сферическая R9x36x18x150 (GEK) HRC60</t>
  </si>
  <si>
    <t>Фреза сферическая R10x40x20x150 (GEK) HRC60</t>
  </si>
  <si>
    <t>Фреза сферическая R12.5x50x25x150 (GEK) HRC60</t>
  </si>
  <si>
    <t>Фреза радиусная R0.5 3x8x3x50</t>
  </si>
  <si>
    <t>Фреза радиусная R1 3x8x3x50</t>
  </si>
  <si>
    <t>Фреза радиусная R0.5 3x8x4x50</t>
  </si>
  <si>
    <t>Фреза радиусная R1 3x8x4x50</t>
  </si>
  <si>
    <t>Фреза радиусная R0.5 4x10x4x50</t>
  </si>
  <si>
    <t>Фреза радиусная R1 4x10x4x50</t>
  </si>
  <si>
    <t>Фреза радиусная R0.5 5x13x5x50</t>
  </si>
  <si>
    <t>Фреза радиусная R1 5x13x5x50</t>
  </si>
  <si>
    <t>Фреза радиусная R0.5 5x13x6x50</t>
  </si>
  <si>
    <t>Фреза радиусная R1 5x13x6x50</t>
  </si>
  <si>
    <t>Фреза радиусная R0.5 6x15x6x50</t>
  </si>
  <si>
    <t>Фреза радиусная R1 6x15x6x50</t>
  </si>
  <si>
    <t>Фреза радиусная R0.5 8x20x8x60</t>
  </si>
  <si>
    <t>Фреза радиусная R1 8x20x8x60</t>
  </si>
  <si>
    <t>Фреза радиусная R0.5 3x12x3x75</t>
  </si>
  <si>
    <t>Фреза радиусная R1 3x12x3x75</t>
  </si>
  <si>
    <t>Фреза радиусная R0.5 4x15x4x75</t>
  </si>
  <si>
    <t>Фреза радиусная R1 4x15x4x75</t>
  </si>
  <si>
    <t>Фреза радиусная R0.5 5x20x5x75</t>
  </si>
  <si>
    <t>Фреза радиусная R1 5x20x5x75</t>
  </si>
  <si>
    <t>Фреза радиусная R0.5 6x20x6x75</t>
  </si>
  <si>
    <t>Фреза радиусная R1 6x20x6x75</t>
  </si>
  <si>
    <t>Фреза радиусная R0.5 8x25x8x75</t>
  </si>
  <si>
    <t>Фреза радиусная R1 8x25x8x75</t>
  </si>
  <si>
    <t>Фреза радиусная R0.5 10x25x10x75</t>
  </si>
  <si>
    <t>Фреза радиусная R1 10x25x10x75</t>
  </si>
  <si>
    <t>Фреза радиусная R0.5 12x30x12x75</t>
  </si>
  <si>
    <t>Фреза радиусная R1 12x30x12x75</t>
  </si>
  <si>
    <t>Фреза радиусная R0.5 14x32x14x80</t>
  </si>
  <si>
    <t>Фреза радиусная R1 14x32x14x80</t>
  </si>
  <si>
    <t>Фреза радиусная R0.5 3x12x3x100</t>
  </si>
  <si>
    <t>Фреза радиусная R1 3x12x3x100</t>
  </si>
  <si>
    <t>Фреза радиусная R0.5 4x16x4x100</t>
  </si>
  <si>
    <t>Фреза радиусная R1 4x16x4x100</t>
  </si>
  <si>
    <t>Фреза радиусная R0.5 5x20x5x100</t>
  </si>
  <si>
    <t>Фреза радиусная R1 5x20x5x100</t>
  </si>
  <si>
    <t>Фреза радиусная R0.5 6x25x6x100</t>
  </si>
  <si>
    <t>Фреза радиусная R1 6x25x6x100</t>
  </si>
  <si>
    <t>Фреза радиусная R0.5 8x35x8x100</t>
  </si>
  <si>
    <t>Фреза радиусная R1 8x35x8x100</t>
  </si>
  <si>
    <t>Фреза радиусная R0.5 10x40x10x100</t>
  </si>
  <si>
    <t>Фреза радиусная R1 10x40x10x100</t>
  </si>
  <si>
    <t>Фреза радиусная R0.5 12x45x12x100</t>
  </si>
  <si>
    <t>Фреза радиусная R1 12x45x12x100</t>
  </si>
  <si>
    <t>Фреза радиусная R0.5 14x45x14x100</t>
  </si>
  <si>
    <t>Фреза радиусная R1 14x45x14x100</t>
  </si>
  <si>
    <t>Фреза радиусная R0.5 16x45x16x100</t>
  </si>
  <si>
    <t>Фреза радиусная R1 16x45x16x100</t>
  </si>
  <si>
    <t>Фреза радиусная R0.5 18x45x18x100</t>
  </si>
  <si>
    <t>Фреза радиусная R1 18x45x18x100</t>
  </si>
  <si>
    <t>Фреза радиусная R0.5 20x45x20x100</t>
  </si>
  <si>
    <t>Фреза радиусная R1 20x45x20x100</t>
  </si>
  <si>
    <t>Фреза радиусная R0.5 25x45x25x100</t>
  </si>
  <si>
    <t>Фреза радиусная R1 25x45x25x100</t>
  </si>
  <si>
    <t>Фреза радиусная R0.5 6x25x6x150</t>
  </si>
  <si>
    <t>Фреза радиусная R1 6x25x6x150</t>
  </si>
  <si>
    <t>Фреза радиусная R0.5 8x35x8x150</t>
  </si>
  <si>
    <t>Фреза радиусная R1 8x35x8x150</t>
  </si>
  <si>
    <t>Фреза радиусная R0.5 10x45x10x150</t>
  </si>
  <si>
    <t>Фреза радиусная R1 10x45x10x150</t>
  </si>
  <si>
    <t>Фреза радиусная R0.5 12x45x12x150</t>
  </si>
  <si>
    <t>Фреза радиусная R1 12x45x12x150</t>
  </si>
  <si>
    <t>Фреза радиусная R0.5 14x45x14x150</t>
  </si>
  <si>
    <t>Фреза радиусная R1 14x45x14x150</t>
  </si>
  <si>
    <t>Фреза радиусная R0.5 16x50x16x150</t>
  </si>
  <si>
    <t>Фреза радиусная R1 16x50x16x150</t>
  </si>
  <si>
    <t>Фреза радиусная R0.5 18x50x18x150</t>
  </si>
  <si>
    <t>Фреза радиусная R1 18x50x18x150</t>
  </si>
  <si>
    <t>Фреза радиусная R0.5 20x55x20x150</t>
  </si>
  <si>
    <t>Фреза радиусная R1 20x55x20x150</t>
  </si>
  <si>
    <t>Фреза радиусная R0.5 25x60x25x150</t>
  </si>
  <si>
    <t>Фреза радиусная R1 25x60x25x150</t>
  </si>
  <si>
    <t>Фреза радиусная R0.5 3x8x3x50 (GEN)</t>
  </si>
  <si>
    <t>Фреза радиусная R1 3x8x3x50 (GEN)</t>
  </si>
  <si>
    <t>Фреза радиусная R0.5 3x8x4x50 (GEN)</t>
  </si>
  <si>
    <t>Фреза радиусная R1 3x8x4x50 (GEN)</t>
  </si>
  <si>
    <t>Фреза радиусная R0.5 4x10x4x50 (GEN)</t>
  </si>
  <si>
    <t>Фреза радиусная R1 4x10x4x50 (GEN)</t>
  </si>
  <si>
    <t>Фреза радиусная R0.5 5x13x5x50 (GEN)</t>
  </si>
  <si>
    <t>Фреза радиусная R1 5x13x5x50 (GEN)</t>
  </si>
  <si>
    <t>Фреза радиусная R0.5 5x13x6x50 (GEN)</t>
  </si>
  <si>
    <t>Фреза радиусная R1 5x13x6x50 (GEN)</t>
  </si>
  <si>
    <t>Фреза радиусная R0.5 6x15x6x50 (GEN)</t>
  </si>
  <si>
    <t>Фреза радиусная R1 6x15x6x50 (GEN)</t>
  </si>
  <si>
    <t>Фреза радиусная R0.5 8x20x8x60 (GEN)</t>
  </si>
  <si>
    <t>Фреза радиусная R1 8x20x8x60 (GEN)</t>
  </si>
  <si>
    <t>Фреза радиусная R0.5 3x12x3x75 (GEN)</t>
  </si>
  <si>
    <t>Фреза радиусная R1 3x12x3x75 (GEN)</t>
  </si>
  <si>
    <t>Фреза радиусная R0.5 4x15x4x75 (GEN)</t>
  </si>
  <si>
    <t>Фреза радиусная R1 4x15x4x75 (GEN)</t>
  </si>
  <si>
    <t>Фреза радиусная R0.5 5x20x5x75 (GEN)</t>
  </si>
  <si>
    <t>Фреза радиусная R1 5x20x5x75 (GEN)</t>
  </si>
  <si>
    <t>Фреза радиусная R0.5 6x20x6x75 (GEN)</t>
  </si>
  <si>
    <t>Фреза радиусная R1 6x20x6x75 (GEN)</t>
  </si>
  <si>
    <t>Фреза радиусная R0.5 8x25x8x75 (GEN)</t>
  </si>
  <si>
    <t>Фреза радиусная R1 8x25x8x75 (GEN)</t>
  </si>
  <si>
    <t>Фреза радиусная R0.5 10x25x10x75 (GEN)</t>
  </si>
  <si>
    <t>Фреза радиусная R1 10x25x10x75 (GEN)</t>
  </si>
  <si>
    <t>Фреза радиусная R0.5 12x30x12x75 (GEN)</t>
  </si>
  <si>
    <t>Фреза радиусная R1 12x30x12x75 (GEN)</t>
  </si>
  <si>
    <t>Фреза радиусная R0.5 14x32x14x80 (GEN)</t>
  </si>
  <si>
    <t>Фреза радиусная R1 14x32x14x80 (GEN)</t>
  </si>
  <si>
    <t>Фреза радиусная R0.5 3x12x3x100 (GEN)</t>
  </si>
  <si>
    <t>Фреза радиусная R1 3x12x3x100 (GEN)</t>
  </si>
  <si>
    <t>Фреза радиусная R0.5 4x16x4x100 (GEN)</t>
  </si>
  <si>
    <t>Фреза радиусная R1 4x16x4x100 (GEN)</t>
  </si>
  <si>
    <t>Фреза радиусная R0.5 5x20x5x100 (GEN)</t>
  </si>
  <si>
    <t>Фреза радиусная R1 5x20x5x100 (GEN)</t>
  </si>
  <si>
    <t>Фреза радиусная R0.5 6x25x6x100 (GEN)</t>
  </si>
  <si>
    <t>Фреза радиусная R1 6x25x6x100 (GEN)</t>
  </si>
  <si>
    <t>Фреза радиусная R0.5 8x35x8x100 (GEN)</t>
  </si>
  <si>
    <t>Фреза радиусная R1 8x35x8x100 (GEN)</t>
  </si>
  <si>
    <t>Фреза радиусная R0.5 10x40x10x100 (GEN)</t>
  </si>
  <si>
    <t>Фреза радиусная R1 10x40x10x100 (GEN)</t>
  </si>
  <si>
    <t>Фреза радиусная R0.5 12x45x12x100 (GEN)</t>
  </si>
  <si>
    <t>Фреза радиусная R1 12x45x12x100 (GEN)</t>
  </si>
  <si>
    <t>Фреза радиусная R0.5 14x45x14x100 (GEN)</t>
  </si>
  <si>
    <t>Фреза радиусная R1 14x45x14x100 (GEN)</t>
  </si>
  <si>
    <t>Фреза радиусная R0.5 16x45x16x100 (GEN)</t>
  </si>
  <si>
    <t>Фреза радиусная R1 16x45x16x100 (GEN)</t>
  </si>
  <si>
    <t>Фреза радиусная R0.5 18x45x18x100 (GEN)</t>
  </si>
  <si>
    <t>Фреза радиусная R1 18x45x18x100 (GEN)</t>
  </si>
  <si>
    <t>Фреза радиусная R0.5 20x45x20x100 (GEN)</t>
  </si>
  <si>
    <t>Фреза радиусная R1 20x45x20x100 (GEN)</t>
  </si>
  <si>
    <t>Фреза радиусная R0.5 25x45x25x100 (GEN)</t>
  </si>
  <si>
    <t>Фреза радиусная R1 25x45x25x100 (GEN)</t>
  </si>
  <si>
    <t>Фреза радиусная R0.5 6x25x6x150 (GEN)</t>
  </si>
  <si>
    <t>Фреза радиусная R1 6x25x6x150 (GEN)</t>
  </si>
  <si>
    <t>Фреза радиусная R0.5 8x35x8x150 (GEN)</t>
  </si>
  <si>
    <t>Фреза радиусная R1 8x35x8x150 (GEN)</t>
  </si>
  <si>
    <t>Фреза радиусная R0.5 10x45x10x150 (GEN)</t>
  </si>
  <si>
    <t>Фреза радиусная R1 10x45x10x150 (GEN)</t>
  </si>
  <si>
    <t>Фреза радиусная R0.5 12x45x12x150 (GEN)</t>
  </si>
  <si>
    <t>Фреза радиусная R1 12x45x12x150 (GEN)</t>
  </si>
  <si>
    <t>Фреза радиусная R0.5 14x45x14x150 (GEN)</t>
  </si>
  <si>
    <t>Фреза радиусная R1 14x45x14x150 (GEN)</t>
  </si>
  <si>
    <t>Фреза радиусная R0.5 16x50x16x150 (GEN)</t>
  </si>
  <si>
    <t>Фреза радиусная R1 16x50x16x150 (GEN)</t>
  </si>
  <si>
    <t>Фреза радиусная R0.5 18x50x18x150 (GEN)</t>
  </si>
  <si>
    <t>Фреза радиусная R1 18x50x18x150 (GEN)</t>
  </si>
  <si>
    <t>Фреза радиусная R0.5 20x55x20x150 (GEN)</t>
  </si>
  <si>
    <t>Фреза радиусная R1 20x55x20x150 (GEN)</t>
  </si>
  <si>
    <t>Фреза радиусная R0.5 25x60x25x150 (GEN)</t>
  </si>
  <si>
    <t>Фреза радиусная R1 25x60x25x150 (GEN)</t>
  </si>
  <si>
    <t>Фреза радиусная R0.5 3x8x3x50 (GEK) HRC60</t>
  </si>
  <si>
    <t>Фреза радиусная R1 3x8x3x50 (GEK) HRC60</t>
  </si>
  <si>
    <t>Фреза радиусная R0.5 3x8x4x50 (GEK) HRC60</t>
  </si>
  <si>
    <t>Фреза радиусная R1 3x8x4x50 (GEK) HRC60</t>
  </si>
  <si>
    <t>Фреза радиусная R0.5 4x10x4x50 (GEK) HRC60</t>
  </si>
  <si>
    <t>Фреза радиусная R1 4x10x4x50 (GEK) HRC60</t>
  </si>
  <si>
    <t>Фреза радиусная R0.5 5x13x5x50 (GEK) HRC60</t>
  </si>
  <si>
    <t>Фреза радиусная R1 5x13x5x50 (GEK) HRC60</t>
  </si>
  <si>
    <t>Фреза радиусная R0.5 5x13x6x50 (GEK) HRC60</t>
  </si>
  <si>
    <t>Фреза радиусная R1 5x13x6x50 (GEK) HRC60</t>
  </si>
  <si>
    <t>Фреза радиусная R0.5 6x15x6x50 (GEK) HRC60</t>
  </si>
  <si>
    <t>Фреза радиусная R1 6x15x6x50 (GEK) HRC60</t>
  </si>
  <si>
    <t>Фреза радиусная R0.5 8x20x8x60 (GEK) HRC60</t>
  </si>
  <si>
    <t>Фреза радиусная R1 8x20x8x60 (GEK) HRC60</t>
  </si>
  <si>
    <t>Фреза радиусная R0.5 3x12x3x75 (GEK) HRC60</t>
  </si>
  <si>
    <t>Фреза радиусная R1 3x12x3x75 (GEK) HRC60</t>
  </si>
  <si>
    <t>Фреза радиусная R0.5 4x15x4x75 (GEK) HRC60</t>
  </si>
  <si>
    <t>Фреза радиусная R1 4x15x4x75 (GEK) HRC60</t>
  </si>
  <si>
    <t>Фреза радиусная R0.5 6x20x6x75 (GEK) HRC60</t>
  </si>
  <si>
    <t>Фреза радиусная R1 6x20x6x75 (GEK) HRC60</t>
  </si>
  <si>
    <t>Фреза радиусная R0.5 8x25x8x75 (GEK) HRC60</t>
  </si>
  <si>
    <t>Фреза радиусная R1 8x25x8x75 (GEK) HRC60</t>
  </si>
  <si>
    <t>Фреза радиусная R0.5 10x25x10x75 (GEK) HRC60</t>
  </si>
  <si>
    <t>Фреза радиусная R1 10x25x10x75 (GEK) HRC60</t>
  </si>
  <si>
    <t>Фреза радиусная R0.5 12x30x12x75 (GEK) HRC60</t>
  </si>
  <si>
    <t>Фреза радиусная R1 12x30x12x75 (GEK) HRC60</t>
  </si>
  <si>
    <t>Фреза радиусная R0.5 14x32x14x80 (GEK) HRC60</t>
  </si>
  <si>
    <t>Фреза радиусная R1 14x32x14x80 (GEK) HRC60</t>
  </si>
  <si>
    <t>Фреза радиусная R0.5 3x12x3x100 (GEK) HRC60</t>
  </si>
  <si>
    <t>Фреза радиусная R1 3x12x3x100 (GEK) HRC60</t>
  </si>
  <si>
    <t>Фреза радиусная R0.5 4x16x4x100 (GEK) HRC60</t>
  </si>
  <si>
    <t>Фреза радиусная R1 4x16x4x100 (GEK) HRC60</t>
  </si>
  <si>
    <t>Фреза радиусная R0.5 6x25x6x100 (GEK) HRC60</t>
  </si>
  <si>
    <t>Фреза радиусная R1 6x25x6x100 (GEK) HRC60</t>
  </si>
  <si>
    <t>Фреза радиусная R0.5 8x35x8x100 (GEK) HRC60</t>
  </si>
  <si>
    <t>Фреза радиусная R1 8x35x8x100 (GEK) HRC60</t>
  </si>
  <si>
    <t>Фреза радиусная R0.5 10x40x10x100 (GEK) HRC60</t>
  </si>
  <si>
    <t>Фреза радиусная R1 10x40x10x100 (GEK) HRC60</t>
  </si>
  <si>
    <t>Фреза радиусная R0.5 12x45x12x100 (GEK) HRC60</t>
  </si>
  <si>
    <t>Фреза радиусная R1 12x45x12x100 (GEK) HRC60</t>
  </si>
  <si>
    <t>Фреза радиусная R0.5 14x45x14x100 (GEK) HRC60</t>
  </si>
  <si>
    <t>Фреза радиусная R1 14x45x14x100 (GEK) HRC60</t>
  </si>
  <si>
    <t>Фреза радиусная R0.5 16x45x16x100 (GEK) HRC60</t>
  </si>
  <si>
    <t>Фреза радиусная R1 16x45x16x100 (GEK) HRC60</t>
  </si>
  <si>
    <t>Фреза радиусная R0.5 18x45x18x100 (GEK) HRC60</t>
  </si>
  <si>
    <t>Фреза радиусная R1 18x45x18x100 (GEK) HRC60</t>
  </si>
  <si>
    <t>Фреза радиусная R0.5 20x45x20x100 (GEK) HRC60</t>
  </si>
  <si>
    <t>Фреза радиусная R1 20x45x20x100 (GEK) HRC60</t>
  </si>
  <si>
    <t>Фреза радиусная R0.5 25x45x25x100 (GEK) HRC60</t>
  </si>
  <si>
    <t>Фреза радиусная R1 25x45x25x100 (GEK) HRC60</t>
  </si>
  <si>
    <t>Фреза радиусная R0.5 6x25x6x150 (GEK) HRC60</t>
  </si>
  <si>
    <t>Фреза радиусная R1 6x25x6x150 (GEK) HRC60</t>
  </si>
  <si>
    <t>Фреза радиусная R0.5 8x35x8x150 (GEK) HRC60</t>
  </si>
  <si>
    <t>Фреза радиусная R1 8x35x8x150 (GEK) HRC60</t>
  </si>
  <si>
    <t>Фреза радиусная R0.5 10x45x10x150 (GEK) HRC60</t>
  </si>
  <si>
    <t>Фреза радиусная R1 10x45x10x150 (GEK) HRC60</t>
  </si>
  <si>
    <t>Фреза радиусная R0.5 12x45x12x150 (GEK) HRC60</t>
  </si>
  <si>
    <t>Фреза радиусная R1 12x45x12x150 (GEK) HRC60</t>
  </si>
  <si>
    <t>Фреза радиусная R0.5 14x45x14x150 (GEK) HRC60</t>
  </si>
  <si>
    <t>Фреза радиусная R1 14x45x14x150 (GEK) HRC60</t>
  </si>
  <si>
    <t>Фреза радиусная R0.5 16x50x16x150 (GEK) HRC60</t>
  </si>
  <si>
    <t>Фреза радиусная R1 16x50x16x150 (GEK) HRC60</t>
  </si>
  <si>
    <t>Фреза радиусная R0.5 18x50x18x150 (GEK) HRC60</t>
  </si>
  <si>
    <t>Фреза радиусная R1 18x50x18x150 (GEK) HRC60</t>
  </si>
  <si>
    <t>Фреза радиусная R0.5 20x55x20x150 (GEK) HRC60</t>
  </si>
  <si>
    <t>Фреза радиусная R1 20x55x20x150 (GEK) HRC60</t>
  </si>
  <si>
    <t>Фреза радиусная R0.5 25x60x25x150 (GEK) HRC60</t>
  </si>
  <si>
    <t>Фреза радиусная R1 25x60x25x150 (GEK) HRC60</t>
  </si>
  <si>
    <t>Фреза 1x3x4x50 (GES) HRC65</t>
  </si>
  <si>
    <t>Фреза 1.5x4x4x50 (GES) HRC65</t>
  </si>
  <si>
    <t>Фреза 2x6x4x50 (GES) HRC65</t>
  </si>
  <si>
    <t>Фреза 2.5x8x4x50 (GES) HRC65</t>
  </si>
  <si>
    <t>Фреза 3x8x3x50 (GES) HRC65</t>
  </si>
  <si>
    <t>Фреза 3x8x4x50 (GES) HRC65</t>
  </si>
  <si>
    <t>Фреза 3.5x8x4x50 (GES) HRC65</t>
  </si>
  <si>
    <t>Фреза 4x8x4x50 (GES) HRC65</t>
  </si>
  <si>
    <t>Фреза 5x10x5x50 (GES) HRC65</t>
  </si>
  <si>
    <t>Фреза 5x10x6x50 (GES) HRC65</t>
  </si>
  <si>
    <t>Фреза 6x12x6x50 (GES) HRC65</t>
  </si>
  <si>
    <t>Фреза 8x17x8x60 (GES) HRC65</t>
  </si>
  <si>
    <t>Фреза 3x10x3x75 (GES) HRC65</t>
  </si>
  <si>
    <t>Фреза 4x12x4x75 (GES) HRC65</t>
  </si>
  <si>
    <t>Фреза 5x17x5x75 (GES) HRC65</t>
  </si>
  <si>
    <t>Фреза 6x17x6x75 (GES) HRC65</t>
  </si>
  <si>
    <t>Фреза 8x22x8x75 (GES) HRC65</t>
  </si>
  <si>
    <t>Фреза 10x22x10x75 (GES) HRC65</t>
  </si>
  <si>
    <t>Фреза 12x27x12x75 (GES) HRC65</t>
  </si>
  <si>
    <t>Фреза 14x28x14x80 (GES) HRC65</t>
  </si>
  <si>
    <t>Фреза 3x10x3x100 (GES) HRC65</t>
  </si>
  <si>
    <t>Фреза 4x13x4x100 (GES) HRC65</t>
  </si>
  <si>
    <t>Фреза 5x17x5x100 (GES) HRC65</t>
  </si>
  <si>
    <t>Фреза 6x22x6x100 (GES) HRC65</t>
  </si>
  <si>
    <t>Фреза 8x30x8x100 (GES) HRC65</t>
  </si>
  <si>
    <t>Фреза 10x35x10x100 (GES) HRC65</t>
  </si>
  <si>
    <t>Фреза 12x40x12x100 (GES) HRC65</t>
  </si>
  <si>
    <t>Фреза 14x40x14x100 (GES) HRC65</t>
  </si>
  <si>
    <t>Фреза 16x40x16x100 (GES) HRC65</t>
  </si>
  <si>
    <t>Фреза 18x40x18x100 (GES) HRC65</t>
  </si>
  <si>
    <t>Фреза 20x40x20x100 (GES) HRC65</t>
  </si>
  <si>
    <t>Фреза 25x40x25x100 (GES) HRC65</t>
  </si>
  <si>
    <t>Фреза 6x22x6x150 (GES) HRC65</t>
  </si>
  <si>
    <t>Фреза 8x30x8x150 (GES) HRC65</t>
  </si>
  <si>
    <t>Фреза 10x40x10x150 (GES) HRC65</t>
  </si>
  <si>
    <t>Фреза 12x40x12x150 (GES) HRC65</t>
  </si>
  <si>
    <t>Фреза 14x40x14x150 (GES) HRC65</t>
  </si>
  <si>
    <t>Фреза 16x45x16x150 (GES) HRC65</t>
  </si>
  <si>
    <t>Фреза 18x45x18x150 (GES) HRC65</t>
  </si>
  <si>
    <t>Фреза 20x50x20x150 (GES) HRC65</t>
  </si>
  <si>
    <t>Фреза 25x55x25x150 (GES) HRC65</t>
  </si>
  <si>
    <t>Фреза сферическая R0.5x2x4x50 (GES) HRC65</t>
  </si>
  <si>
    <t>Фреза сферическая R0.75x3x4x50 (GES) HRC65</t>
  </si>
  <si>
    <t>Фреза сферическая R1x4x4x50 (GES) HRC65</t>
  </si>
  <si>
    <t>Фреза сферическая R1.25x5x4x50 (GES) HRC65</t>
  </si>
  <si>
    <t>Фреза сферическая R1.5x6x3x50 (GES) HRC65</t>
  </si>
  <si>
    <t>Фреза сферическая R1.5x6x4x50 (GES) HRC65</t>
  </si>
  <si>
    <t>Фреза сферическая R1.75x6x4x50 (GES) HRC65</t>
  </si>
  <si>
    <t>Фреза сферическая R2x6x4x50 (GES) HRC65</t>
  </si>
  <si>
    <t>Фреза сферическая R2.5x7.5x5x50 (GES) HRC65</t>
  </si>
  <si>
    <t>Фреза сферическая R2.5x7.5x6x50 (GES) HRC65</t>
  </si>
  <si>
    <t>Фреза сферическая R3x9x6x50 (GES) HRC65</t>
  </si>
  <si>
    <t>Фреза сферическая R4x12x8x60 (GES) HRC65</t>
  </si>
  <si>
    <t>Фреза сферическая R1.5x4.5x3x75 (GES) HRC65</t>
  </si>
  <si>
    <t>Фреза сферическая R2x6x4x75 (GES) HRC65</t>
  </si>
  <si>
    <t>Фреза сферическая R2.5x7.5x5x75 (GES) HRC65</t>
  </si>
  <si>
    <t>Фреза сферическая R3x9x6x75 (GES) HRC65</t>
  </si>
  <si>
    <t>Фреза сферическая R4x12x8x75 (GES) HRC65</t>
  </si>
  <si>
    <t>Фреза сферическая R5x15x10x75 (GES) HRC65</t>
  </si>
  <si>
    <t>Фреза сферическая R6x18x12x75 (GES) HRC65</t>
  </si>
  <si>
    <t>Фреза сферическая R7x21x14x80 (GES) HRC65</t>
  </si>
  <si>
    <t>Фреза сферическая R1.5x4.5x3x100 (GES) HRC65</t>
  </si>
  <si>
    <t>Фреза сферическая R2x6x4x100 (GES) HRC65</t>
  </si>
  <si>
    <t>Фреза сферическая R2.5x7.5x5x100 (GES) HRC65</t>
  </si>
  <si>
    <t>Фреза сферическая R3x9x6x100 (GES) HRC65</t>
  </si>
  <si>
    <t>Фреза сферическая R4x12x8x100 (GES) HRC65</t>
  </si>
  <si>
    <t>Фреза сферическая R5x15x10x100 (GES) HRC65</t>
  </si>
  <si>
    <t>Фреза сферическая R6x18x12x100 (GES) HRC65</t>
  </si>
  <si>
    <t>Фреза сферическая R7x21x14x100 (GES) HRC65</t>
  </si>
  <si>
    <t>Фреза сферическая R8x24x16x100 (GES) HRC65</t>
  </si>
  <si>
    <t>Фреза сферическая R9x27x18x100 (GES) HRC65</t>
  </si>
  <si>
    <t>Фреза сферическая R10x30x20x100 (GES) HRC65</t>
  </si>
  <si>
    <t>Фреза сферическая R12.5x37.5x25x100 (GES) HRC65</t>
  </si>
  <si>
    <t>Фреза сферическая R3x9x6x150 (GES) HRC65</t>
  </si>
  <si>
    <t>Фреза сферическая R4x12x8x150 (GES) HRC65</t>
  </si>
  <si>
    <t>Фреза сферическая R5x15x10x150 (GES) HRC65</t>
  </si>
  <si>
    <t>Фреза сферическая R6x18x12x150 (GES) HRC65</t>
  </si>
  <si>
    <t>Фреза сферическая R7x21x14x150 (GES) HRC65</t>
  </si>
  <si>
    <t>Фреза сферическая R8x24x16x150 (GES) HRC65</t>
  </si>
  <si>
    <t>Фреза сферическая R9x27x18x150 (GES) HRC65</t>
  </si>
  <si>
    <t>Фреза сферическая R10x30x20x150 (GES) HRC65</t>
  </si>
  <si>
    <t>Фреза сферическая R12.5x37.5x25x150 (GES) HRC65</t>
  </si>
  <si>
    <t>Фреза радиусная R0.5 3x8x3x50 (GES) HRC65</t>
  </si>
  <si>
    <t>Фреза радиусная R1 3x8x3x50 (GES) HRC65</t>
  </si>
  <si>
    <t>Фреза радиусная R0.5 3x8x4x50 (GES) HRC65</t>
  </si>
  <si>
    <t>Фреза радиусная R1 3x8x4x50 (GES) HRC65</t>
  </si>
  <si>
    <t>Фреза радиусная R0.5 4x8x4x50 (GES) HRC65</t>
  </si>
  <si>
    <t>Фреза радиусная R1 4x8x4x50 (GES) HRC65</t>
  </si>
  <si>
    <t>Фреза радиусная R0.5 5x10x5x50 (GES) HRC65</t>
  </si>
  <si>
    <t>Фреза радиусная R1 5x10x5x50 (GES) HRC65</t>
  </si>
  <si>
    <t>Фреза радиусная R0.5 5x10x6x50 (GES) HRC65</t>
  </si>
  <si>
    <t>Фреза радиусная R1 5x10x6x50 (GES) HRC65</t>
  </si>
  <si>
    <t>Фреза радиусная R0.5 6x12x6x50 (GES) HRC65</t>
  </si>
  <si>
    <t>Фреза радиусная R1 6x12x6x50 (GES) HRC65</t>
  </si>
  <si>
    <t>Фреза радиусная R0.5 8x17x8x60 (GES) HRC65</t>
  </si>
  <si>
    <t>Фреза радиусная R1 8x17x8x60 (GES) HRC65</t>
  </si>
  <si>
    <t>Фреза радиусная R0.5 3x10x3x75 (GES) HRC65</t>
  </si>
  <si>
    <t>Фреза радиусная R1 3x10x3x75 (GES) HRC65</t>
  </si>
  <si>
    <t>Фреза радиусная R0.5 4x12x4x75 (GES) HRC65</t>
  </si>
  <si>
    <t>Фреза радиусная R1 4x12x4x75 (GES) HRC65</t>
  </si>
  <si>
    <t>Фреза радиусная R0.5 5x17x5x75 (GES) HRC65</t>
  </si>
  <si>
    <t>Фреза радиусная R1 5x17x5x75 (GES) HRC65</t>
  </si>
  <si>
    <t>Фреза радиусная R0.5 6x17x6x75 (GES) HRC65</t>
  </si>
  <si>
    <t>Фреза радиусная R1 6x17x6x75 (GES) HRC65</t>
  </si>
  <si>
    <t>Фреза радиусная R0.5 8x22x8x75 (GES) HRC65</t>
  </si>
  <si>
    <t>Фреза радиусная R1 8x22x8x75 (GES) HRC65</t>
  </si>
  <si>
    <t>Фреза радиусная R0.5 10x22x10x75 (GES) HRC65</t>
  </si>
  <si>
    <t>Фреза радиусная R1 10x22x10x75 (GES) HRC65</t>
  </si>
  <si>
    <t>Фреза радиусная R0.5 12x27x12x75 (GES) HRC65</t>
  </si>
  <si>
    <t>Фреза радиусная R1 12x27x12x75 (GES) HRC65</t>
  </si>
  <si>
    <t>Фреза радиусная R0.5 14x28x14x80 (GES) HRC65</t>
  </si>
  <si>
    <t>Фреза радиусная R1 14x28x14x80 (GES) HRC65</t>
  </si>
  <si>
    <t>Фреза радиусная R0.5 3x10x3x100 (GES) HRC65</t>
  </si>
  <si>
    <t>Фреза радиусная R1 3x10x3x100 (GES) HRC65</t>
  </si>
  <si>
    <t>Фреза радиусная R0.5 4x13x4x100 (GES) HRC65</t>
  </si>
  <si>
    <t>Фреза радиусная R1 4x13x4x100 (GES) HRC65</t>
  </si>
  <si>
    <t>Фреза радиусная R0.5 5x17x5x100 (GES) HRC65</t>
  </si>
  <si>
    <t>Фреза радиусная R1 5x17x5x100 (GES) HRC65</t>
  </si>
  <si>
    <t>Фреза радиусная R0.5 6x22x6x100 (GES) HRC65</t>
  </si>
  <si>
    <t>Фреза радиусная R1 6x22x6x100 (GES) HRC65</t>
  </si>
  <si>
    <t>Фреза радиусная R0.5 8x30x8x100 (GES) HRC65</t>
  </si>
  <si>
    <t>Фреза радиусная R1 8x30x8x100 (GES) HRC65</t>
  </si>
  <si>
    <t>Фреза радиусная R0.5 10x35x10x100 (GES) HRC65</t>
  </si>
  <si>
    <t>Фреза радиусная R1 10x35x10x100 (GES) HRC65</t>
  </si>
  <si>
    <t>Фреза радиусная R0.5 12x40x12x100 (GES) HRC65</t>
  </si>
  <si>
    <t>Фреза радиусная R1 12x40x12x100 (GES) HRC65</t>
  </si>
  <si>
    <t>Фреза радиусная R0.5 14x40x14x100 (GES) HRC65</t>
  </si>
  <si>
    <t>Фреза радиусная R1 14x40x14x100 (GES) HRC65</t>
  </si>
  <si>
    <t>Фреза радиусная R0.5 16x40x16x100 (GES) HRC65</t>
  </si>
  <si>
    <t>Фреза радиусная R1 16x40x16x100 (GES) HRC65</t>
  </si>
  <si>
    <t>Фреза радиусная R0.5 18x40x18x100 (GES) HRC65</t>
  </si>
  <si>
    <t>Фреза радиусная R1 18x40x18x100 (GES) HRC65</t>
  </si>
  <si>
    <t>Фреза радиусная R0.5 20x40x20x100 (GES) HRC65</t>
  </si>
  <si>
    <t>Фреза радиусная R1 20x40x20x100 (GES) HRC65</t>
  </si>
  <si>
    <t>Фреза радиусная R0.5 25x40x25x100 (GES) HRC65</t>
  </si>
  <si>
    <t>Фреза радиусная R1 25x40x25x100 (GES) HRC65</t>
  </si>
  <si>
    <t>Фреза радиусная R0.5 6x22x6x150 (GES) HRC65</t>
  </si>
  <si>
    <t>Фреза радиусная R1 6x22x6x150 (GES) HRC65</t>
  </si>
  <si>
    <t>Фреза радиусная R0.5 8x30x8x150 (GES) HRC65</t>
  </si>
  <si>
    <t>Фреза радиусная R1 8x30x8x150 (GES) HRC65</t>
  </si>
  <si>
    <t>Фреза радиусная R0.5 10x40x10x150 (GES) HRC65</t>
  </si>
  <si>
    <t>Фреза радиусная R1 10x40x10x150 (GES) HRC65</t>
  </si>
  <si>
    <t>Фреза радиусная R0.5 12x40x12x150 (GES) HRC65</t>
  </si>
  <si>
    <t>Фреза радиусная R1 12x40x12x150 (GES) HRC65</t>
  </si>
  <si>
    <t>Фреза радиусная R0.5 14x40x14x150 (GES) HRC65</t>
  </si>
  <si>
    <t>Фреза радиусная R1 14x40x14x150 (GES) HRC65</t>
  </si>
  <si>
    <t>Фреза радиусная R0.5 16x45x16x150 (GES) HRC65</t>
  </si>
  <si>
    <t>Фреза радиусная R1 16x45x16x150 (GES) HRC65</t>
  </si>
  <si>
    <t>Фреза радиусная R0.5 18x45x18x150 (GES) HRC65</t>
  </si>
  <si>
    <t>Фреза радиусная R1 18x45x18x150 (GES) HRC65</t>
  </si>
  <si>
    <t>Фреза радиусная R0.5 20x50x20x150 (GES) HRC65</t>
  </si>
  <si>
    <t>Фреза радиусная R1 20x50x20x150 (GES) HRC65</t>
  </si>
  <si>
    <t>Фреза радиусная R0.5 25x55x25x150 (GES) HRC65</t>
  </si>
  <si>
    <t>Фреза радиусная R1 25x55x25x150 (GES) HRC65</t>
  </si>
  <si>
    <t>Фреза 25x55x25x150 (SUS) нержавейка</t>
  </si>
  <si>
    <t>Фреза 20x50x20x150 (SUS) нержавейка</t>
  </si>
  <si>
    <t>Фреза 18x45x18x150 (SUS) нержавейка</t>
  </si>
  <si>
    <t>Фреза 16x45x16x150 (SUS) нержавейка</t>
  </si>
  <si>
    <t>Фреза 14x40x14x150 (SUS) нержавейка</t>
  </si>
  <si>
    <t>Фреза 12x40x12x150 (SUS) нержавейка</t>
  </si>
  <si>
    <t>Фреза 10x40x10x150 (SUS) нержавейка</t>
  </si>
  <si>
    <t>Фреза 8x30x8x150 (SUS) нержавейка</t>
  </si>
  <si>
    <t>Фреза 6x22x6x150 (SUS) нержавейка</t>
  </si>
  <si>
    <t>Фреза 25x40x25x100 (SUS) нержавейка</t>
  </si>
  <si>
    <t>Фреза 20x40x20x100 (SUS) нержавейка</t>
  </si>
  <si>
    <t>Фреза 18x40x18x100 (SUS) нержавейка</t>
  </si>
  <si>
    <t>Фреза 16x40x16x100 (SUS) нержавейка</t>
  </si>
  <si>
    <t>Фреза 14x40x14x100 (SUS) нержавейка</t>
  </si>
  <si>
    <t>Фреза 12x40x12x100 (SUS) нержавейка</t>
  </si>
  <si>
    <t>Фреза 10x35x10x100 (SUS) нержавейка</t>
  </si>
  <si>
    <t>Фреза 8x30x8x100 (SUS) нержавейка</t>
  </si>
  <si>
    <t>Фреза 6x22x6x100 (SUS) нержавейка</t>
  </si>
  <si>
    <t>Фреза 5x17x5x100 (SUS) нержавейка</t>
  </si>
  <si>
    <t>Фреза 4x13x4x100 (SUS) нержавейка</t>
  </si>
  <si>
    <t>Фреза 3x10x3x100 (SUS) нержавейка</t>
  </si>
  <si>
    <t>Фреза 14x28x14x80 (SUS) нержавейка</t>
  </si>
  <si>
    <t>Фреза 12x27x12x75 (SUS) нержавейка</t>
  </si>
  <si>
    <t>Фреза 10x22x10x75 (SUS) нержавейка</t>
  </si>
  <si>
    <t>Фреза 8x22x8x75 (SUS) нержавейка</t>
  </si>
  <si>
    <t>Фреза 6x17x6x75 (SUS) нержавейка</t>
  </si>
  <si>
    <t>Фреза 5x17x5x75 (SUS) нержавейка</t>
  </si>
  <si>
    <t>Фреза 4x12x4x75 (SUS) нержавейка</t>
  </si>
  <si>
    <t>Фреза 3x10x3x75 (SUS) нержавейка</t>
  </si>
  <si>
    <t>Фреза 8x17x8x60 (SUS) нержавейка</t>
  </si>
  <si>
    <t>Фреза 6x12x6x50 (SUS) нержавейка</t>
  </si>
  <si>
    <t>Фреза 5x10x6x50 (SUS) нержавейка</t>
  </si>
  <si>
    <t>Фреза 5x10x5x50 (SUS) нержавейка</t>
  </si>
  <si>
    <t>Фреза 4x8x4x50 (SUS) нержавейка</t>
  </si>
  <si>
    <t>Фреза 3.5x8x4x50 (SUS) нержавейка</t>
  </si>
  <si>
    <t>Фреза 3x8x4x50 (SUS) нержавейка</t>
  </si>
  <si>
    <t>Фреза 3x8x3x50 (SUS) нержавейка</t>
  </si>
  <si>
    <t>Фреза 2.5x8x4x50 (SUS) нержавейка</t>
  </si>
  <si>
    <t>Фреза 2x6x4x50 (SUS) нержавейка</t>
  </si>
  <si>
    <t>Фреза 1.5x4x4x50 (SUS) нержавейка</t>
  </si>
  <si>
    <t>Фреза 1x3x4x50 (SUS) нержавейка</t>
  </si>
  <si>
    <t>Фреза сферическая R0.5x2x4x50 (SUS) нержавейка</t>
  </si>
  <si>
    <t>Фреза сферическая R0.75x3x4x50 (SUS) нержавейка</t>
  </si>
  <si>
    <t>Фреза сферическая R1x4x4x50 (SUS) нержавейка</t>
  </si>
  <si>
    <t>Фреза сферическая R1.25x5x4x50 (SUS) нержавейка</t>
  </si>
  <si>
    <t>Фреза сферическая R1.5x6x3x50 (SUS) нержавейка</t>
  </si>
  <si>
    <t>Фреза сферическая R1.5x6x4x50 (SUS) нержавейка</t>
  </si>
  <si>
    <t>Фреза сферическая R1.75x6x4x50 (SUS) нержавейка</t>
  </si>
  <si>
    <t>Фреза сферическая R2x6x4x50 (SUS) нержавейка</t>
  </si>
  <si>
    <t>Фреза сферическая R2.5x7.5x5x50 (SUS) нержавейка</t>
  </si>
  <si>
    <t>Фреза сферическая R2.5x7.5x6x50 (SUS) нержавейка</t>
  </si>
  <si>
    <t>Фреза сферическая R3x9x6x50 (SUS) нержавейка</t>
  </si>
  <si>
    <t>Фреза сферическая R4x12x8x60 (SUS) нержавейка</t>
  </si>
  <si>
    <t>Фреза сферическая R1.5x4.5x3x75 (SUS) нержавейка</t>
  </si>
  <si>
    <t>Фреза сферическая R2x6x4x75 (SUS) нержавейка</t>
  </si>
  <si>
    <t>Фреза сферическая R2.5x7.5x5x75 (SUS) нержавейка</t>
  </si>
  <si>
    <t>Фреза сферическая R3x9x6x75 (SUS) нержавейка</t>
  </si>
  <si>
    <t>Фреза сферическая R4x12x8x75 (SUS) нержавейка</t>
  </si>
  <si>
    <t>Фреза сферическая R5x15x10x75 (SUS) нержавейка</t>
  </si>
  <si>
    <t>Фреза сферическая R6x18x12x75 (SUS) нержавейка</t>
  </si>
  <si>
    <t>Фреза сферическая R7x21x14x80 (SUS) нержавейка</t>
  </si>
  <si>
    <t>Фреза сферическая R1.5x4.5x3x100 (SUS) нержавейка</t>
  </si>
  <si>
    <t>Фреза сферическая R2x6x4x100 (SUS) нержавейка</t>
  </si>
  <si>
    <t>Фреза сферическая R2.5x7.5x5x100 (SUS) нержавейка</t>
  </si>
  <si>
    <t>Фреза сферическая R3x9x6x100 (SUS) нержавейка</t>
  </si>
  <si>
    <t>Фреза сферическая R4x12x8x100 (SUS) нержавейка</t>
  </si>
  <si>
    <t>Фреза сферическая R5x15x10x100 (SUS) нержавейка</t>
  </si>
  <si>
    <t>Фреза сферическая R6x18x12x100 (SUS) нержавейка</t>
  </si>
  <si>
    <t>Фреза сферическая R7x21x14x100 (SUS) нержавейка</t>
  </si>
  <si>
    <t>Фреза сферическая R8x24x16x100 (SUS) нержавейка</t>
  </si>
  <si>
    <t>Фреза сферическая R9x27x18x100 (SUS) нержавейка</t>
  </si>
  <si>
    <t>Фреза сферическая R10x30x20x100 (SUS) нержавейка</t>
  </si>
  <si>
    <t>Фреза сферическая R12.5x37.5x25x100 (SUS) нержавейка</t>
  </si>
  <si>
    <t>Фреза сферическая R3x9x6x150 (SUS) нержавейка</t>
  </si>
  <si>
    <t>Фреза сферическая R4x12x8x150 (SUS) нержавейка</t>
  </si>
  <si>
    <t>Фреза сферическая R5x15x10x150 (SUS) нержавейка</t>
  </si>
  <si>
    <t>Фреза сферическая R6x18x12x150 (SUS) нержавейка</t>
  </si>
  <si>
    <t>Фреза сферическая R7x21x14x150 (SUS) нержавейка</t>
  </si>
  <si>
    <t>Фреза сферическая R8x24x16x150 (SUS) нержавейка</t>
  </si>
  <si>
    <t>Фреза сферическая R9x27x18x150 (SUS) нержавейка</t>
  </si>
  <si>
    <t>Фреза сферическая R10x30x20x150 (SUS) нержавейка</t>
  </si>
  <si>
    <t>Фреза сферическая R12.5x37.5x25x150 (SUS) нержавейка</t>
  </si>
  <si>
    <t>Фреза радиусная R0.1 1x3x4x50 (TUS) титан</t>
  </si>
  <si>
    <t>Фреза радиусная R0.1 1.5x4x4x50 (TUS) титан</t>
  </si>
  <si>
    <t>Фреза радиусная R0.1 2x6x4x50 (TUS) титан</t>
  </si>
  <si>
    <t>Фреза радиусная R0.1 2.5x8x4x50 (TUS) титан</t>
  </si>
  <si>
    <t>Фреза радиусная R0.2 3x8x3x50 (TUS) титан</t>
  </si>
  <si>
    <t>Фреза радиусная R0.2 3x8x4x50 (TUS) титан</t>
  </si>
  <si>
    <t>Фреза радиусная R0.2 3.5x8x4x50 (TUS) титан</t>
  </si>
  <si>
    <t>Фреза радиусная R0,5 4x8x4x50 (TUS) титан</t>
  </si>
  <si>
    <t>Фреза радиусная R0.5 5x10x5x50 (TUS) титан</t>
  </si>
  <si>
    <t>Фреза радиусная R0.5 5x10x6x50 (TUS) титан</t>
  </si>
  <si>
    <t>Фреза радиусная R0.5 6x12x6x50 (TUS) титан</t>
  </si>
  <si>
    <t>Фреза радиусная R0.5 8x17x8x60 (TUS) титан</t>
  </si>
  <si>
    <t>Фреза радиусная R0.2 3x10x3x75 (TUS) титан</t>
  </si>
  <si>
    <t>Фреза радиусная R0.5 4x12x4x75 (TUS) титан</t>
  </si>
  <si>
    <t>Фреза радиусная R0.5 5x17x5x75 (TUS) титан</t>
  </si>
  <si>
    <t>Фреза радиусная R0.5 6x17x6x75 (TUS) титан</t>
  </si>
  <si>
    <t>Фреза радиусная R0.5 8x22x8x75 (TUS) титан</t>
  </si>
  <si>
    <t>Фреза радиусная R0.5 10x22x10x75 (TUS) титан</t>
  </si>
  <si>
    <t>Фреза радиусная R0.5 12x27x12x75 (TUS) титан</t>
  </si>
  <si>
    <t>Фреза радиусная R0.5 14x28x14x80 (TUS) титан</t>
  </si>
  <si>
    <t>Фреза радиусная R0.2 3x10x3x100 (TUS) титан</t>
  </si>
  <si>
    <t>Фреза радиусная R0.5 4x13x4x100 (TUS) титан</t>
  </si>
  <si>
    <t>Фреза радиусная R0.5 5x17x5x100 (TUS) титан</t>
  </si>
  <si>
    <t>Фреза радиусная R0.5 6x22x6x100 (TUS) титан</t>
  </si>
  <si>
    <t>Фреза радиусная R0.5 8x30x8x100 (TUS) титан</t>
  </si>
  <si>
    <t>Фреза радиусная R0.5 10x35x10x100 (TUS) титан</t>
  </si>
  <si>
    <t>Фреза радиусная R0.5 12x40x12x100 (TUS) титан</t>
  </si>
  <si>
    <t>Фреза радиусная R0.5 14x40x14x100 (TUS) титан</t>
  </si>
  <si>
    <t>Фреза радиусная R0.5 16x40x16x100 (TUS) титан</t>
  </si>
  <si>
    <t>Фреза радиусная R0.5 18x40x18x100 (TUS) титан</t>
  </si>
  <si>
    <t>Фреза радиусная R0.5 20x40x20x100 (TUS) титан</t>
  </si>
  <si>
    <t>Фреза радиусная R1 25x40x25x100 (TUS) титан</t>
  </si>
  <si>
    <t>Фреза радиусная R0.5 6x22x6x150 (TUS) титан</t>
  </si>
  <si>
    <t>Фреза радиусная R0.5 8x30x8x150 (TUS) титан</t>
  </si>
  <si>
    <t>Фреза радиусная R0.5 10x40x10x150 (TUS) титан</t>
  </si>
  <si>
    <t>Фреза радиусная R0.5 12x40x12x150 (TUS) титан</t>
  </si>
  <si>
    <t>Фреза радиусная R0.5 14x40x14x150 (TUS) титан</t>
  </si>
  <si>
    <t>Фреза радиусная R0.5 16x45x16x150 (TUS) титан</t>
  </si>
  <si>
    <t>Фреза радиусная R0.5 18x45x18x150 (TUS) титан</t>
  </si>
  <si>
    <t>Фреза радиусная R0.5 20x50x20x150 (TUS) титан</t>
  </si>
  <si>
    <t>Фреза радиусная R1 25x55x25x150 (TUS) титан</t>
  </si>
  <si>
    <t>Фреза сферическая R0.5x2x4x50 (TUS) титан</t>
  </si>
  <si>
    <t>Фреза сферическая R0.75x3x4x50 (TUS) титан</t>
  </si>
  <si>
    <t>Фреза сферическая R1x4x4x50 (TUS) титан</t>
  </si>
  <si>
    <t>Фреза сферическая R1.25x5x4x50 (TUS) титан</t>
  </si>
  <si>
    <t>Фреза сферическая R1.5x6x3x50 (TUS) титан</t>
  </si>
  <si>
    <t>Фреза сферическая R1.5x6x4x50 (TUS) титан</t>
  </si>
  <si>
    <t>Фреза сферическая R1.75x6x4x50 (TUS) титан</t>
  </si>
  <si>
    <t>Фреза сферическая R2x6x4x50 (TUS) титан</t>
  </si>
  <si>
    <t>Фреза сферическая R2.5x7.5x5x50 (TUS) титан</t>
  </si>
  <si>
    <t>Фреза сферическая R2.5x7.5x6x50 (TUS) титан</t>
  </si>
  <si>
    <t>Фреза сферическая R3x9x6x50 (TUS) титан</t>
  </si>
  <si>
    <t>Фреза сферическая R4x12x8x60 (TUS) титан</t>
  </si>
  <si>
    <t>Фреза сферическая R1.5x4.5x3x75 (TUS) титан</t>
  </si>
  <si>
    <t>Фреза сферическая R2x6x4x75 (TUS) титан</t>
  </si>
  <si>
    <t>Фреза сферическая R2.5x7.5x5x75 (TUS) титан</t>
  </si>
  <si>
    <t>Фреза сферическая R3x9x6x75 (TUS) титан</t>
  </si>
  <si>
    <t>Фреза сферическая R4x12x8x75 (TUS) титан</t>
  </si>
  <si>
    <t>Фреза сферическая R5x15x10x75 (TUS) титан</t>
  </si>
  <si>
    <t>Фреза сферическая R6x18x12x75 (TUS) титан</t>
  </si>
  <si>
    <t>Фреза сферическая R7x21x14x80 (TUS) титан</t>
  </si>
  <si>
    <t>Фреза сферическая R1.5x4.5x3x100 (TUS) титан</t>
  </si>
  <si>
    <t>Фреза сферическая R2x6x4x100 (TUS) титан</t>
  </si>
  <si>
    <t>Фреза сферическая R2.5x7.5x5x100 (TUS) титан</t>
  </si>
  <si>
    <t>Фреза сферическая R3x9x6x100 (TUS) титан</t>
  </si>
  <si>
    <t>Фреза сферическая R4x12x8x100 (TUS) титан</t>
  </si>
  <si>
    <t>Фреза сферическая R5x15x10x100 (TUS) титан</t>
  </si>
  <si>
    <t>Фреза сферическая R6x18x12x100 (TUS) титан</t>
  </si>
  <si>
    <t>Фреза сферическая R7x21x14x100 (TUS) титан</t>
  </si>
  <si>
    <t>Фреза сферическая R8x24x16x100 (TUS) титан</t>
  </si>
  <si>
    <t>Фреза сферическая R9x27x18x100 (TUS) титан</t>
  </si>
  <si>
    <t>Фреза сферическая R10x30x20x100 (TUS) титан</t>
  </si>
  <si>
    <t>Фреза сферическая R12.5x37.5x25x100 (TUS) титан</t>
  </si>
  <si>
    <t>Фреза сферическая R3x9x6x150 (TUS) титан</t>
  </si>
  <si>
    <t>Фреза сферическая R4x12x8x150 (TUS) титан</t>
  </si>
  <si>
    <t>Фреза сферическая R5x15x10x150 (TUS) титан</t>
  </si>
  <si>
    <t>Фреза сферическая R6x18x12x150 (TUS) титан</t>
  </si>
  <si>
    <t>Фреза сферическая R7x21x14x150 (TUS) титан</t>
  </si>
  <si>
    <t>Фреза сферическая R8x24x16x150 (TUS) титан</t>
  </si>
  <si>
    <t>Фреза сферическая R9x27x18x150 (TUS) титан</t>
  </si>
  <si>
    <t>Фреза сферическая R10x30x20x150 (TUS) титан</t>
  </si>
  <si>
    <t>Фреза сферическая R12.5x37.5x25x150 (TUS) титан</t>
  </si>
  <si>
    <t>Фреза 1x3x4x50 AL</t>
  </si>
  <si>
    <t>Фреза 1.5x4x4x50 AL</t>
  </si>
  <si>
    <t>Фреза 2x6x4x50 AL</t>
  </si>
  <si>
    <t>Фреза 2.5x8x4x50 AL</t>
  </si>
  <si>
    <t>Фреза 3x9x3x50 AL</t>
  </si>
  <si>
    <t>Фреза 3x9x4x50 AL</t>
  </si>
  <si>
    <t>Фреза 3.5x10x4x50 AL</t>
  </si>
  <si>
    <t>Фреза 4x12x4x50 AL</t>
  </si>
  <si>
    <t>Фреза 5x15x5x50 AL</t>
  </si>
  <si>
    <t>Фреза 5x15x6x50 AL</t>
  </si>
  <si>
    <t>Фреза 6x18x6x50 AL</t>
  </si>
  <si>
    <t>Фреза 8x24x8x60 AL</t>
  </si>
  <si>
    <t>Фреза 3x12x3x75 AL</t>
  </si>
  <si>
    <t>Фреза 4x15x4x75 AL</t>
  </si>
  <si>
    <t>Фреза 5x20x5x75 AL</t>
  </si>
  <si>
    <t>Фреза 6x25x6x75 AL</t>
  </si>
  <si>
    <t>Фреза 8x30x8x75 AL</t>
  </si>
  <si>
    <t>Фреза 10x30x10x75 AL</t>
  </si>
  <si>
    <t>Фреза 12x35x12x75 AL</t>
  </si>
  <si>
    <t>Фреза 14x42x14x80 AL</t>
  </si>
  <si>
    <t>Фреза 3x12x3x100 AL</t>
  </si>
  <si>
    <t>Фреза 4x16x4x100 AL</t>
  </si>
  <si>
    <t>Фреза 5x20x5x100 AL</t>
  </si>
  <si>
    <t>Фреза 6x25x6x100 AL</t>
  </si>
  <si>
    <t>Фреза 8x35x8x100 AL</t>
  </si>
  <si>
    <t>Фреза 10x40x10x100 AL</t>
  </si>
  <si>
    <t>Фреза 12x45x12x100 AL</t>
  </si>
  <si>
    <t>Фреза 14x45x14x100 AL</t>
  </si>
  <si>
    <t>Фреза 16x45x16x100 AL</t>
  </si>
  <si>
    <t>Фреза 18x45x18x100 AL</t>
  </si>
  <si>
    <t>Фреза 20x45x20x100 AL</t>
  </si>
  <si>
    <t>Фреза 25x45x25x100 AL</t>
  </si>
  <si>
    <t>Фреза 6x25x6x150 AL</t>
  </si>
  <si>
    <t>Фреза 8x35x8x150 AL</t>
  </si>
  <si>
    <t>Фреза 10x45x10x150 AL</t>
  </si>
  <si>
    <t>Фреза 12x45x12x150 AL</t>
  </si>
  <si>
    <t>Фреза 14x45x14x150 AL</t>
  </si>
  <si>
    <t>Фреза 16x50x16x150 AL</t>
  </si>
  <si>
    <t>Фреза 18x50x18x150 AL</t>
  </si>
  <si>
    <t>Фреза 20x55x20x150 AL</t>
  </si>
  <si>
    <t>Фреза 25x60x25x150 AL</t>
  </si>
  <si>
    <t xml:space="preserve">Микрофреза 0.2x0.4x4x50 </t>
  </si>
  <si>
    <t xml:space="preserve">Микрофреза 0.3x0.6x4x50 </t>
  </si>
  <si>
    <t xml:space="preserve">Микрофреза 0.4x0.8x4x50 </t>
  </si>
  <si>
    <t xml:space="preserve">Микрофреза 0.5x1x4x50 </t>
  </si>
  <si>
    <t xml:space="preserve">Микрофреза 0.6x1.2x4x50 </t>
  </si>
  <si>
    <t xml:space="preserve">Микрофреза 0.7x1.4x4x50 </t>
  </si>
  <si>
    <t xml:space="preserve">Микрофреза 0.8x1.6x4x50 </t>
  </si>
  <si>
    <t xml:space="preserve">Микрофреза 0.9x1.8x4x50 </t>
  </si>
  <si>
    <t>Сферическая микрофреза удлиненная R0.25x1x4x50 H4</t>
  </si>
  <si>
    <t>Сферическая микрофреза удлиненная R0.25x1x4x50 H6</t>
  </si>
  <si>
    <t>Сферическая микрофреза удлиненная R0.25x1x4x50 H8</t>
  </si>
  <si>
    <t>Сферическая микрофреза удлиненная R0.25x1x4x50 H10</t>
  </si>
  <si>
    <t>Сферическая микрофреза удлиненная R0.3x1.2x4x50 H4</t>
  </si>
  <si>
    <t>Сферическая микрофреза удлиненная R0.3x1.2x4x50 H6</t>
  </si>
  <si>
    <t>Сферическая микрофреза удлиненная R0.3x1.2x4x50 H8</t>
  </si>
  <si>
    <t>Сферическая микрофреза удлиненная R0.3x1.2x4x50 H10</t>
  </si>
  <si>
    <t>Сферическая микрофреза удлиненная R0.4x1.6x4x50 H4</t>
  </si>
  <si>
    <t>Сферическая микрофреза удлиненная R0.4x1.6x4x50 H6</t>
  </si>
  <si>
    <t>Сферическая микрофреза удлиненная R0.4x1.6x4x50 H8</t>
  </si>
  <si>
    <t>Сферическая микрофреза удлиненная R0.4x1.6x4x50 H10</t>
  </si>
  <si>
    <t>Сферическая микрофреза удлиненная R0.4x1.6x4x50 H12</t>
  </si>
  <si>
    <t>Сферическая микрофреза удлиненная R0.5x2x4x50 H4</t>
  </si>
  <si>
    <t>Сферическая микрофреза удлиненная R0.5x2x4x50 H6</t>
  </si>
  <si>
    <t>Сферическая микрофреза удлиненная R0.5x2x4x50 H8</t>
  </si>
  <si>
    <t>Сферическая микрофреза удлиненная R0.5x2x4x50 H10</t>
  </si>
  <si>
    <t>Сферическая микрофреза удлиненная R0.5x2x4x50 H12</t>
  </si>
  <si>
    <t>Сферическая микрофреза удлиненная R0.5x2x4x50 H14</t>
  </si>
  <si>
    <t>Сферическая микрофреза удлиненная R0.5x2x4x50 H16</t>
  </si>
  <si>
    <t>Сферическая микрофреза удлиненная R0.75x3x4x50 H6</t>
  </si>
  <si>
    <t>Сферическая микрофреза удлиненная R0.75x3x4x50 H8</t>
  </si>
  <si>
    <t>Сферическая микрофреза удлиненная R0.75x3x4x50 H10</t>
  </si>
  <si>
    <t>Сферическая микрофреза удлиненная R0.75x3x4x50 H12</t>
  </si>
  <si>
    <t>Сферическая микрофреза удлиненная R0.75x3x4x50 H14</t>
  </si>
  <si>
    <t>Сферическая микрофреза удлиненная R0.75x3x4x50 H16</t>
  </si>
  <si>
    <t>Сферическая микрофреза удлиненная R0.75x3x4x50 H18</t>
  </si>
  <si>
    <t>Сферическая микрофреза удлиненная R0.75x3x4x50 H20</t>
  </si>
  <si>
    <t>Сферическая микрофреза удлиненная R1x3x4x50 H8</t>
  </si>
  <si>
    <t>Сферическая микрофреза удлиненная R1x3x4x50 H10</t>
  </si>
  <si>
    <t>Сферическая микрофреза удлиненная R1x3x4x50 H12</t>
  </si>
  <si>
    <t>Сферическая микрофреза удлиненная R1x3x4x50 H14</t>
  </si>
  <si>
    <t>Сферическая микрофреза удлиненная R1x3x4x50 H16</t>
  </si>
  <si>
    <t>Сферическая микрофреза удлиненная R1x3x4x50 H18</t>
  </si>
  <si>
    <t>Сферическая микрофреза удлиненная R1x3x4x50 H20</t>
  </si>
  <si>
    <t>Сферическая микрофреза удлиненная R1.25x4x4x50 H10</t>
  </si>
  <si>
    <t>Сферическая микрофреза удлиненная R1.25x4x4x50 H12</t>
  </si>
  <si>
    <t>Сферическая микрофреза удлиненная R1.25x4x4x50 H14</t>
  </si>
  <si>
    <t>Сферическая микрофреза удлиненная R1.25x4x4x50 H16</t>
  </si>
  <si>
    <t>Сферическая микрофреза удлиненная R1.25x4x4x50 H18</t>
  </si>
  <si>
    <t>Сферическая микрофреза удлиненная R1.25x4x4x50 H20</t>
  </si>
  <si>
    <t>Сферическая микрофреза удлиненная R1.5x4x4x50 H10</t>
  </si>
  <si>
    <t>Сферическая микрофреза удлиненная R1.5x4x4x50 H12</t>
  </si>
  <si>
    <t>Сферическая микрофреза удлиненная R1.5x4x4x50 H14</t>
  </si>
  <si>
    <t>Сферическая микрофреза удлиненная R1.5x4x4x50 H16</t>
  </si>
  <si>
    <t>Сферическая микрофреза удлиненная R1.5x4x4x50 H18</t>
  </si>
  <si>
    <t>Сферическая микрофреза удлиненная R1.5x4x4x50 H20</t>
  </si>
  <si>
    <t>Сферическая микрофреза удлиненная R1.75x4x4x50 H10</t>
  </si>
  <si>
    <t>Сферическая микрофреза удлиненная R1.75x4x4x50 H12</t>
  </si>
  <si>
    <t>Сферическая микрофреза удлиненная R1.75x4x4x50 H14</t>
  </si>
  <si>
    <t>Сферическая микрофреза удлиненная R1.75x4x4x50 H16</t>
  </si>
  <si>
    <t>Сферическая микрофреза удлиненная R1.75x4x4x50 H18</t>
  </si>
  <si>
    <t>Сферическая микрофреза удлиненная R1.75x4x4x50 H20</t>
  </si>
  <si>
    <t>Микрофреза удлиненная 0.5x1x4x50 H4</t>
  </si>
  <si>
    <t>Микрофреза удлиненная 0.5x1x4x50 H6</t>
  </si>
  <si>
    <t>Микрофреза удлиненная 0.5x1x4x50 H8</t>
  </si>
  <si>
    <t>Микрофреза удлиненная 0.5x1x4x50 H10</t>
  </si>
  <si>
    <t>Микрофреза удлиненная 0.6x1.2x4x50 H4</t>
  </si>
  <si>
    <t>Микрофреза удлиненная 0.6x1.2x4x50 H6</t>
  </si>
  <si>
    <t>Микрофреза удлиненная 0.6x1.2x4x50 H8</t>
  </si>
  <si>
    <t>Микрофреза удлиненная 0.6x1.2x4x50 H10</t>
  </si>
  <si>
    <t>Микрофреза удлиненная 0.8x1.6x4x50 H4</t>
  </si>
  <si>
    <t>Микрофреза удлиненная 0.8x1.6x4x50 H6</t>
  </si>
  <si>
    <t>Микрофреза удлиненная 0.8x1.6x4x50 H8</t>
  </si>
  <si>
    <t>Микрофреза удлиненная 0.8x1.6x4x50 H10</t>
  </si>
  <si>
    <t>Микрофреза удлиненная 0.8x1.6x4x50 H12</t>
  </si>
  <si>
    <t>Микрофреза удлиненная 1x2x4x50 H4</t>
  </si>
  <si>
    <t>Микрофреза удлиненная 1x2x4x50 H6</t>
  </si>
  <si>
    <t>Микрофреза удлиненная 1x2x4x50 H8</t>
  </si>
  <si>
    <t>Микрофреза удлиненная 1x2x4x50 H10</t>
  </si>
  <si>
    <t>Микрофреза удлиненная 1x2x4x50 H12</t>
  </si>
  <si>
    <t>Микрофреза удлиненная 1x2x4x50 H14</t>
  </si>
  <si>
    <t>Микрофреза удлиненная 1x2x4x50 H16</t>
  </si>
  <si>
    <t>Микрофреза удлиненная 1.5x3x4x50 H6</t>
  </si>
  <si>
    <t>Микрофреза удлиненная 1.5x3x4x50 H8</t>
  </si>
  <si>
    <t>Микрофреза удлиненная 1.5x3x4x50 H10</t>
  </si>
  <si>
    <t>Микрофреза удлиненная 1.5x3x4x50 H12</t>
  </si>
  <si>
    <t>Микрофреза удлиненная 1.5x3x4x50 H14</t>
  </si>
  <si>
    <t>Микрофреза удлиненная 1.5x3x4x50 H16</t>
  </si>
  <si>
    <t>Микрофреза удлиненная 1.5x3x4x50 H18</t>
  </si>
  <si>
    <t>Микрофреза удлиненная 1.5x3x4x50 H20</t>
  </si>
  <si>
    <t>Микрофреза удлиненная 2x3x4x50 H8</t>
  </si>
  <si>
    <t>Микрофреза удлиненная 2x3x4x50 H10</t>
  </si>
  <si>
    <t>Микрофреза удлиненная 2x3x4x50 H12</t>
  </si>
  <si>
    <t>Микрофреза удлиненная 2x3x4x50 H14</t>
  </si>
  <si>
    <t>Микрофреза удлиненная 2x3x4x50 H16</t>
  </si>
  <si>
    <t>Микрофреза удлиненная 2x3x4x50 H18</t>
  </si>
  <si>
    <t>Микрофреза удлиненная 2x3x4x50 H20</t>
  </si>
  <si>
    <t>Микрофреза удлиненная 2.5x4x4x50 H10</t>
  </si>
  <si>
    <t>Микрофреза удлиненная 2.5x4x4x50 H12</t>
  </si>
  <si>
    <t>Микрофреза удлиненная 2.5x4x4x50 H14</t>
  </si>
  <si>
    <t>Микрофреза удлиненная 2.5x4x4x50 H16</t>
  </si>
  <si>
    <t>Микрофреза удлиненная 2.5x4x4x50 H18</t>
  </si>
  <si>
    <t>Микрофреза удлиненная 2.5x4x4x50 H20</t>
  </si>
  <si>
    <t>Микрофреза удлиненная 3x4x4x50 H10</t>
  </si>
  <si>
    <t>Микрофреза удлиненная 3x4x4x50 H12</t>
  </si>
  <si>
    <t>Микрофреза удлиненная 3x4x4x50 H14</t>
  </si>
  <si>
    <t>Микрофреза удлиненная 3x4x4x50 H16</t>
  </si>
  <si>
    <t>Микрофреза удлиненная 3x4x4x50 H18</t>
  </si>
  <si>
    <t>Микрофреза удлиненная 3x4x4x50 H20</t>
  </si>
  <si>
    <t>Микрофреза удлиненная 3.5x4x4x50 H10</t>
  </si>
  <si>
    <t>Микрофреза удлиненная 3.5x4x4x50 H12</t>
  </si>
  <si>
    <t>Микрофреза удлиненная 3.5x4x4x50 H14</t>
  </si>
  <si>
    <t>Микрофреза удлиненная 3.5x4x4x50 H16</t>
  </si>
  <si>
    <t>Микрофреза удлиненная 3.5x4x4x50 H18</t>
  </si>
  <si>
    <t xml:space="preserve">Фреза Т-образная 4x1x4x50 </t>
  </si>
  <si>
    <t xml:space="preserve">Фреза Т-образная 4x2x4x50 </t>
  </si>
  <si>
    <t xml:space="preserve">Фреза Т-образная 4x3x4x50 </t>
  </si>
  <si>
    <t xml:space="preserve">Фреза Т-образная 6x1x6x50 </t>
  </si>
  <si>
    <t xml:space="preserve">Фреза Т-образная 6x2x6x50 </t>
  </si>
  <si>
    <t xml:space="preserve">Фреза Т-образная 6x3x6x50 </t>
  </si>
  <si>
    <t xml:space="preserve">Фреза Т-образная 8x1x8x60 </t>
  </si>
  <si>
    <t xml:space="preserve">Фреза Т-образная 8x2x8x60 </t>
  </si>
  <si>
    <t xml:space="preserve">Фреза Т-образная 8x3x8x60 </t>
  </si>
  <si>
    <t xml:space="preserve">Фреза Т-образная 10x1x10x75 </t>
  </si>
  <si>
    <t xml:space="preserve">Фреза Т-образная 10x2x10x75 </t>
  </si>
  <si>
    <t xml:space="preserve">Фреза Т-образная 10x4x10x75 </t>
  </si>
  <si>
    <t xml:space="preserve">Фреза Т-образная 10x6x10x75 </t>
  </si>
  <si>
    <t xml:space="preserve">Фреза Т-образная 12x1x12x75 </t>
  </si>
  <si>
    <t xml:space="preserve">Фреза Т-образная 12x2x12x75 </t>
  </si>
  <si>
    <t xml:space="preserve">Фреза Т-образная 12x4x12x75 </t>
  </si>
  <si>
    <t xml:space="preserve">Фреза Т-образная 12x6x12x75 </t>
  </si>
  <si>
    <t xml:space="preserve">Фреза Т-образная 14x1x14x80 </t>
  </si>
  <si>
    <t xml:space="preserve">Фреза Т-образная 14x2x14x80 </t>
  </si>
  <si>
    <t xml:space="preserve">Фреза Т-образная 14x4x14x80 </t>
  </si>
  <si>
    <t xml:space="preserve">Фреза Т-образная 14x6x14x80 </t>
  </si>
  <si>
    <t xml:space="preserve">Фреза Т-образная 16x1x16x80 </t>
  </si>
  <si>
    <t xml:space="preserve">Фреза Т-образная 16x2x16x80 </t>
  </si>
  <si>
    <t xml:space="preserve">Фреза Т-образная 16x4x16x80 </t>
  </si>
  <si>
    <t xml:space="preserve">Фреза Т-образная 16x6x16x80 </t>
  </si>
  <si>
    <t xml:space="preserve">Фреза Т-образная 16x8x16x80 </t>
  </si>
  <si>
    <t xml:space="preserve">Фреза Т-образная 18x1x18x80 </t>
  </si>
  <si>
    <t xml:space="preserve">Фреза Т-образная 18x2x18x80 </t>
  </si>
  <si>
    <t xml:space="preserve">Фреза Т-образная 18x4x18x80 </t>
  </si>
  <si>
    <t xml:space="preserve">Фреза Т-образная 18x6x18x80 </t>
  </si>
  <si>
    <t xml:space="preserve">Фреза Т-образная 18x8x18x80 </t>
  </si>
  <si>
    <t xml:space="preserve">Фреза Т-образная 20x1x20x80 </t>
  </si>
  <si>
    <t xml:space="preserve">Фреза Т-образная 20x2x20x80 </t>
  </si>
  <si>
    <t xml:space="preserve">Фреза Т-образная 20x4x20x80 </t>
  </si>
  <si>
    <t xml:space="preserve">Фреза Т-образная 20x6x20x80 </t>
  </si>
  <si>
    <t xml:space="preserve">Фреза Т-образная 20x8x20x80 </t>
  </si>
  <si>
    <t xml:space="preserve">Фреза обратный радиус R 0.5x5x4x50 </t>
  </si>
  <si>
    <t xml:space="preserve">Фреза обратный радиус R 0.75x5x4x50 </t>
  </si>
  <si>
    <t xml:space="preserve">Фреза обратный радиус R 1x5x4x50 </t>
  </si>
  <si>
    <t xml:space="preserve">Фреза обратный радиус R 1.25x5x6x50 </t>
  </si>
  <si>
    <t xml:space="preserve">Фреза обратный радиус R 1.5x5x6x50 </t>
  </si>
  <si>
    <t xml:space="preserve">Фреза обратный радиус R 1.75x5x6x50 </t>
  </si>
  <si>
    <t xml:space="preserve">Фреза обратный радиус R 2x5x6x50 </t>
  </si>
  <si>
    <t xml:space="preserve">Фреза обратный радиус R 2.25x10x8x60 </t>
  </si>
  <si>
    <t xml:space="preserve">Фреза обратный радиус R 2.5x10x8x60 </t>
  </si>
  <si>
    <t xml:space="preserve">Фреза обратный радиус R 2.75x10x8x60 </t>
  </si>
  <si>
    <t xml:space="preserve">Фреза обратный радиус R 3x10x8x60 </t>
  </si>
  <si>
    <t xml:space="preserve">Фреза обратный радиус R 3.25x10x10x75 </t>
  </si>
  <si>
    <t xml:space="preserve">Фреза обратный радиус R 3.5x15x10x75 </t>
  </si>
  <si>
    <t xml:space="preserve">Фреза обратный радиус R 3.75x15x10x75 </t>
  </si>
  <si>
    <t xml:space="preserve">Фреза обратный радиус R 4x15x12x75 </t>
  </si>
  <si>
    <t xml:space="preserve">Фреза обратный радиус R 4.25x15x12x75 </t>
  </si>
  <si>
    <t xml:space="preserve">Фреза обратный радиус R 4.5x15x12x75 </t>
  </si>
  <si>
    <t xml:space="preserve">Фреза обратный радиус R 4.75x15x12x75 </t>
  </si>
  <si>
    <t xml:space="preserve">Фреза обратный радиус R 5x15x14x75 </t>
  </si>
  <si>
    <t xml:space="preserve">Фреза обратный радиус R 5.25x20x14x75 </t>
  </si>
  <si>
    <t xml:space="preserve">Фреза обратный радиус R 5.5x20x16x75 </t>
  </si>
  <si>
    <t xml:space="preserve">Фреза обратный радиус R 5.75x20x16x75 </t>
  </si>
  <si>
    <t xml:space="preserve">Фреза обратный радиус R 6x20x16x75 </t>
  </si>
  <si>
    <t xml:space="preserve">Фреза обратный радиус R 6.25x20x16x75 </t>
  </si>
  <si>
    <t xml:space="preserve">Фреза обратный радиус R 6.5x20x18x75 </t>
  </si>
  <si>
    <t xml:space="preserve">Фреза обратный радиус R 6.75x20x18x75 </t>
  </si>
  <si>
    <t xml:space="preserve">Фреза обратный радиус R 7x20x20x75 </t>
  </si>
  <si>
    <t xml:space="preserve">Фреза обратный радиус R 7.25x20x20x75 </t>
  </si>
  <si>
    <t xml:space="preserve">Фреза обратный радиус R 7.5x20x20x75 </t>
  </si>
  <si>
    <t xml:space="preserve">Фреза обратный радиус R 7.75x20x20x75 </t>
  </si>
  <si>
    <t xml:space="preserve">Фреза обратный радиус R 8x20x20x75 </t>
  </si>
  <si>
    <t xml:space="preserve">Фреза черновая 4x10x4x50 </t>
  </si>
  <si>
    <t xml:space="preserve">Фреза черновая 5x15x5x50 </t>
  </si>
  <si>
    <t xml:space="preserve">Фреза черновая 5x15x6x50 </t>
  </si>
  <si>
    <t xml:space="preserve">Фреза черновая 6x15x6x50 </t>
  </si>
  <si>
    <t xml:space="preserve">Фреза черновая 7x20x8x60 </t>
  </si>
  <si>
    <t xml:space="preserve">Фреза черновая 8x20x8x60 </t>
  </si>
  <si>
    <t xml:space="preserve">Фреза черновая 4x10x4x75 </t>
  </si>
  <si>
    <t xml:space="preserve">Фреза черновая 6x15x6x75 </t>
  </si>
  <si>
    <t xml:space="preserve">Фреза черновая 8x20x8x75 </t>
  </si>
  <si>
    <t xml:space="preserve">Фреза черновая 9x25x10x75 </t>
  </si>
  <si>
    <t xml:space="preserve">Фреза черновая 10x25x10x75 </t>
  </si>
  <si>
    <t xml:space="preserve">Фреза черновая 11x30x12x75 </t>
  </si>
  <si>
    <t xml:space="preserve">Фреза черновая 12x30x12x75 </t>
  </si>
  <si>
    <t xml:space="preserve">Фреза черновая 10x25x10x100 </t>
  </si>
  <si>
    <t xml:space="preserve">Фреза черновая 12x30x12x100 </t>
  </si>
  <si>
    <t xml:space="preserve">Фреза черновая 14x35x14x100 </t>
  </si>
  <si>
    <t xml:space="preserve">Фреза черновая 16x40x16x100 </t>
  </si>
  <si>
    <t xml:space="preserve">Фреза черновая 18x45x18x100 </t>
  </si>
  <si>
    <t xml:space="preserve">Фреза черновая 20x45x20x100 </t>
  </si>
  <si>
    <t xml:space="preserve">Фреза фасочная 3x1x3x50 </t>
  </si>
  <si>
    <t xml:space="preserve">Фреза фасочная 4x3x4x50 </t>
  </si>
  <si>
    <t xml:space="preserve">Фреза фасочная 5x3x5x50 </t>
  </si>
  <si>
    <t xml:space="preserve">Фреза фасочная 6x4x6x50 </t>
  </si>
  <si>
    <t xml:space="preserve">Фреза фасочная 8x6x8x60 </t>
  </si>
  <si>
    <t xml:space="preserve">Фреза фасочная 10x8x10x75 </t>
  </si>
  <si>
    <t xml:space="preserve">Фреза фасочная 12x10x12x75 </t>
  </si>
  <si>
    <t xml:space="preserve">Фреза фасочная 14x12x14x80 </t>
  </si>
  <si>
    <t xml:space="preserve">Фреза фасочная 16x14x16x100 </t>
  </si>
  <si>
    <t xml:space="preserve">Фреза фасочная 18x16x18x100 </t>
  </si>
  <si>
    <t xml:space="preserve">Фреза дюймовая 3/64"x1/8"x3/64"x1-1/2" </t>
  </si>
  <si>
    <t xml:space="preserve">Фреза дюймовая 1/8"x1/2"x1/8"x1-1/2" </t>
  </si>
  <si>
    <t xml:space="preserve">Фреза дюймовая 9/64"x9/16"x9/64"x2" </t>
  </si>
  <si>
    <t xml:space="preserve">Фреза дюймовая 3/16"x5/8"x3/16"x2" </t>
  </si>
  <si>
    <t xml:space="preserve">Фреза дюймовая 7/32"x5/8"x7/32"x2-1/2" </t>
  </si>
  <si>
    <t xml:space="preserve">Фреза дюймовая 1/4"x3/4"x1/4"x2,5" </t>
  </si>
  <si>
    <t xml:space="preserve">Фреза дюймовая 5/16"x1-1/8"x5/16"x2,95" </t>
  </si>
  <si>
    <t xml:space="preserve">Фреза дюймовая 17/64"x7/8"x17/64"x2-1/2" </t>
  </si>
  <si>
    <t xml:space="preserve">Фреза дюймовая 5/16"x7/8"x5/16"x2-1/2" </t>
  </si>
  <si>
    <t xml:space="preserve">Фреза дюймовая 11/32"x7/8"x11/32"x2-1/2" </t>
  </si>
  <si>
    <t xml:space="preserve">Фреза дюймовая 3/8"x7/8"x3/8"x3" </t>
  </si>
  <si>
    <t xml:space="preserve">Фреза дюймовая 25/64"x7/8"x25/64"x3" </t>
  </si>
  <si>
    <t xml:space="preserve">Фреза дюймовая 13/32"x7/8"x13/32"x3" </t>
  </si>
  <si>
    <t xml:space="preserve">Фреза дюймовая 7/16"x1"x7/16"x3" </t>
  </si>
  <si>
    <t xml:space="preserve">Фреза дюймовая 29/64"x1"x29/64"x3" </t>
  </si>
  <si>
    <t xml:space="preserve">Фреза дюймовая 15/32"x1"x15/32"x3" </t>
  </si>
  <si>
    <t xml:space="preserve">Фреза дюймовая 1/2"x1"x1/2"x4" </t>
  </si>
  <si>
    <t xml:space="preserve">Фреза дюймовая 9/16"x1-1/4"x9/16"x3-1/2" </t>
  </si>
  <si>
    <t xml:space="preserve">Фреза дюймовая 37/64"x1-1/4"x37/64"x3-1/2" </t>
  </si>
  <si>
    <t xml:space="preserve">Фреза дюймовая 5/8"x2-1/4"x5/8"x4" </t>
  </si>
  <si>
    <t xml:space="preserve">Фреза дюймовая 21/32"x1-1/2"x21/32"x4" </t>
  </si>
  <si>
    <t xml:space="preserve">Фреза дюймовая 11/16"x1-1/2"x11/16"x4" </t>
  </si>
  <si>
    <t xml:space="preserve">Фреза дюймовая 3/4"x1-1/2"x3/4"x4" </t>
  </si>
  <si>
    <t xml:space="preserve">Фреза дюймовая 49/64"x1-1/2"x49/64"x4" </t>
  </si>
  <si>
    <t xml:space="preserve">Фреза дюймовая 25/32"x1-1/2"x25/32"x4" </t>
  </si>
  <si>
    <t xml:space="preserve">Фреза конусная шариковая R 1.5x60x8x100 </t>
  </si>
  <si>
    <t xml:space="preserve">Фреза конусная шариковая R 0.25x15x4x50 </t>
  </si>
  <si>
    <t xml:space="preserve">Фреза конусная шариковая R 0.5x15x4x50 </t>
  </si>
  <si>
    <t xml:space="preserve">Фреза конусная шариковая R 0.75x15x4x50 </t>
  </si>
  <si>
    <t xml:space="preserve">Фреза конусная шариковая R 1x15x4x50 </t>
  </si>
  <si>
    <t xml:space="preserve">Фреза конусная шариковая R 0.25x20.5x4x50 </t>
  </si>
  <si>
    <t xml:space="preserve">Фреза конусная шариковая R 0.5x20.5x4x50 </t>
  </si>
  <si>
    <t xml:space="preserve">Фреза конусная шариковая R 0.75x20.5x4x50 </t>
  </si>
  <si>
    <t xml:space="preserve">Фреза конусная шариковая R 1x20.5x4x50 </t>
  </si>
  <si>
    <t xml:space="preserve">Фреза конусная шариковая R 0.25x20x6x50 </t>
  </si>
  <si>
    <t xml:space="preserve">Фреза конусная шариковая R 0.5x20x6x50 </t>
  </si>
  <si>
    <t xml:space="preserve">Фреза конусная шариковая R 0.75x20x6x50 </t>
  </si>
  <si>
    <t xml:space="preserve">Фреза конусная шариковая R 1x20x6x50 </t>
  </si>
  <si>
    <t xml:space="preserve">Фреза конусная шариковая R 0.25x30.5x6x75 </t>
  </si>
  <si>
    <t xml:space="preserve">Фреза конусная шариковая R 0.75x30.5x6x75 </t>
  </si>
  <si>
    <t xml:space="preserve">Фреза конусная шариковая R 1x30.5x6x75 </t>
  </si>
  <si>
    <t xml:space="preserve">Фреза конусная шариковая R 1.5x30.5x6x75 </t>
  </si>
  <si>
    <t xml:space="preserve">Фреза конусная шариковая R 2x30.5x6x75 </t>
  </si>
  <si>
    <t xml:space="preserve">Фреза конусная шариковая R 2x30x6x100 </t>
  </si>
  <si>
    <t xml:space="preserve">Фреза конусная шариковая R 0.5x45x8x85 </t>
  </si>
  <si>
    <t xml:space="preserve">Фреза конусная шариковая R 1x45x8x85 </t>
  </si>
  <si>
    <t xml:space="preserve">Фреза конусная шариковая R 1.5x45x8x85 </t>
  </si>
  <si>
    <t xml:space="preserve">Фреза конусная шариковая R 2x45x8x85 </t>
  </si>
  <si>
    <t xml:space="preserve">Фреза конусная шариковая R 0.5x47x8x100 </t>
  </si>
  <si>
    <t xml:space="preserve">Фреза конусная шариковая R 0.75x47x8x100 </t>
  </si>
  <si>
    <t xml:space="preserve">Фреза конусная шариковая R 0.5x60x8x100 </t>
  </si>
  <si>
    <t xml:space="preserve">Фреза конусная шариковая R 0.75x60x8x100 </t>
  </si>
  <si>
    <t xml:space="preserve">Фреза конусная шариковая R 1x60x8x100 </t>
  </si>
  <si>
    <t>Фреза однолезвийная для обработки цветных сплавов 3x17x4x50 (NON)</t>
  </si>
  <si>
    <t>Фреза однолезвийная для обработки цветных сплавов 4x22x4x50 (NON)</t>
  </si>
  <si>
    <t>Фреза однолезвийная для обработки цветных сплавов 5x22x5x50 (NON)</t>
  </si>
  <si>
    <t>Фреза однолезвийная для обработки цветных сплавов 6x22x6x50 (NON)</t>
  </si>
  <si>
    <t>Фреза однолезвийная для обработки цветных сплавов 8x25x8x60 (NON)</t>
  </si>
  <si>
    <t>Фреза однолезвийная для обработки цветных сплавов 10x35x10x75 (NON)</t>
  </si>
  <si>
    <t>Фреза однолезвийная для обработки цветных сплавов 12x45x12x75 (NON)</t>
  </si>
  <si>
    <t>Фреза для дерева 4x10x4x50 (FST2)</t>
  </si>
  <si>
    <t>Фреза для дерева 5x13x5x50 (FST2)</t>
  </si>
  <si>
    <t>Фреза для дерева 6x15x6x50 (FST2)</t>
  </si>
  <si>
    <t>Фреза для дерева 8x20x8x60 (FST2)</t>
  </si>
  <si>
    <t>Фреза для дерева 10x25x10x75 (FST2)</t>
  </si>
  <si>
    <t>Фреза для дерева 12x30x12x75 (FST2)</t>
  </si>
  <si>
    <t>Фреза для дерева 14x32x14x80 (FST2)</t>
  </si>
  <si>
    <t>Фреза для дерева 16x45x16x100 (FST2)</t>
  </si>
  <si>
    <t>Фреза для дерева 18x45x18x100 (FST2)</t>
  </si>
  <si>
    <t>Фреза для дерева 20x45x20x100 (FST2)</t>
  </si>
  <si>
    <t>Фреза для дерева 4x10x4x50 (FST3)</t>
  </si>
  <si>
    <t>Фреза для дерева 5x15x5x50 (FST3)</t>
  </si>
  <si>
    <t>Фреза для дерева 6x15x6x50 (FST3)</t>
  </si>
  <si>
    <t>Фреза для дерева 8x20x8x60 (FST3)</t>
  </si>
  <si>
    <t>Фреза для дерева 10x25x10x75 (FST3)</t>
  </si>
  <si>
    <t>Фреза для дерева 12x30x12x75 (FST3)</t>
  </si>
  <si>
    <t>Фреза для дерева 14x35x14x100 (FST3)</t>
  </si>
  <si>
    <t>Фреза для дерева 16x40x16x100 (FST3)</t>
  </si>
  <si>
    <t>Фреза для дерева 18x45x18x100 (FST3)</t>
  </si>
  <si>
    <t>Фреза для дерева 20x45x20x100 (FST3)</t>
  </si>
  <si>
    <t>Резьбофреза твердосплавная одновитковая 1*0.25*D4</t>
  </si>
  <si>
    <t>Резьбофреза твердосплавная одновитковая 1.2*0.25*D4</t>
  </si>
  <si>
    <t>Резьбофреза твердосплавная одновитковая 1.4*0.3*D4</t>
  </si>
  <si>
    <t>Резьбофреза твердосплавная одновитковая 1.6*0.35*D4</t>
  </si>
  <si>
    <t>Резьбофреза твердосплавная одновитковая 1.8*0.35*D4</t>
  </si>
  <si>
    <t>Резьбофреза твердосплавная одновитковая 2*0.4*D4</t>
  </si>
  <si>
    <t>Резьбофреза твердосплавная одновитковая 2.2*0.45*D4</t>
  </si>
  <si>
    <t>Резьбофреза твердосплавная одновитковая 2.5*0.45*D4</t>
  </si>
  <si>
    <t>Резьбофреза твердосплавная одновитковая 3*0.5*D4</t>
  </si>
  <si>
    <t>Резьбофреза твердосплавная одновитковая 3.5*0.6*D4</t>
  </si>
  <si>
    <t>Резьбофреза твердосплавная одновитковая 4*0.7*D4</t>
  </si>
  <si>
    <t>Резьбофреза твердосплавная одновитковая 5*0.8*D4</t>
  </si>
  <si>
    <t>Резьбофреза твердосплавная одновитковая 6*1*D6</t>
  </si>
  <si>
    <t>Резьбофреза твердосплавная одновитковая 8*1.25*D6</t>
  </si>
  <si>
    <t>Резьбофреза твердосплавная одновитковая 8*1.25*D8</t>
  </si>
  <si>
    <t>Резьбофреза твердосплавная одновитковая 10*1.5*D8</t>
  </si>
  <si>
    <t>Резьбофреза твердосплавная одновитковая 10*1.5*D10</t>
  </si>
  <si>
    <t>Резьбофреза твердосплавная одновитковая 12*1.75*D10</t>
  </si>
  <si>
    <t>Резьбофреза твердосплавная одновитковая 14*2*D10</t>
  </si>
  <si>
    <t>Резьбофреза твердосплавная одновитковая 14*2*D12</t>
  </si>
  <si>
    <t>Резьбофреза твердосплавная одновитковая 16*2*D12</t>
  </si>
  <si>
    <t>Резьбофреза твердосплавная одновитковая 20*2*D16</t>
  </si>
  <si>
    <t>Резьбофреза твердосплавная одновитковая 20*2.5*D16</t>
  </si>
  <si>
    <t>Резьбофреза твердосплавная одновитковая 24*3*D16</t>
  </si>
  <si>
    <t>Резьбофреза твердосплавная одновитковая 27*3*D16</t>
  </si>
  <si>
    <t>Резьбофреза твердосплавная одновитковая 18*3*D12</t>
  </si>
  <si>
    <t>Резьбофреза твердосплавная одновитковая 30*3.5*D16</t>
  </si>
  <si>
    <t>Резьбофреза твердосплавная одновитковая 30*4*D16</t>
  </si>
  <si>
    <t>Резьбофреза твердосплавная трехвитковая 1*0.25*D4</t>
  </si>
  <si>
    <t>Резьбофреза твердосплавная трехвитковая 1.2*0.25*D4</t>
  </si>
  <si>
    <t>Резьбофреза твердосплавная трехвитковая 1.4*0.3*D4</t>
  </si>
  <si>
    <t>Резьбофреза твердосплавная трехвитковая 1.6*0.35*D4</t>
  </si>
  <si>
    <t>Резьбофреза твердосплавная трехвитковая 1.6*0.35*D6</t>
  </si>
  <si>
    <t>Резьбофреза твердосплавная трехвитковая 1.8*0.35*D4</t>
  </si>
  <si>
    <t>Резьбофреза твердосплавная трехвитковая 2*0.4*D4</t>
  </si>
  <si>
    <t>Резьбофреза твердосплавная трехвитковая 2*0.4*D6</t>
  </si>
  <si>
    <t>Резьбофреза твердосплавная трехвитковая 2.2*0.45*D4</t>
  </si>
  <si>
    <t>Резьбофреза твердосплавная трехвитковая 2.5*0.45*D4</t>
  </si>
  <si>
    <t>Резьбофреза твердосплавная трехвитковая 2.5*0.45*D6</t>
  </si>
  <si>
    <t>Резьбофреза твердосплавная трехвитковая 3*0.5*D4</t>
  </si>
  <si>
    <t>Резьбофреза твердосплавная трехвитковая 3*0.5*D6</t>
  </si>
  <si>
    <t>Резьбофреза твердосплавная трехвитковая 3.5*0.6*D4</t>
  </si>
  <si>
    <t>Резьбофреза твердосплавная трехвитковая 3.5*0.6*D6</t>
  </si>
  <si>
    <t>Резьбофреза твердосплавная трехвитковая 4*0.5*D4</t>
  </si>
  <si>
    <t>Резьбофреза твердосплавная трехвитковая 4*0.7*D4</t>
  </si>
  <si>
    <t>Резьбофреза твердосплавная трехвитковая 4*0.7*D6</t>
  </si>
  <si>
    <t>Резьбофреза твердосплавная трехвитковая 4.5*0.75*D4</t>
  </si>
  <si>
    <t>Резьбофреза твердосплавная трехвитковая 5*0.8*D4</t>
  </si>
  <si>
    <t>Резьбофреза твердосплавная трехвитковая 5*0.8*D6</t>
  </si>
  <si>
    <t>Резьбофреза твердосплавная трехвитковая 6*0.75*D6</t>
  </si>
  <si>
    <t>Резьбофреза твердосплавная трехвитковая 6*1*D6</t>
  </si>
  <si>
    <t>Резьбофреза твердосплавная трехвитковая 6*1.5*D6</t>
  </si>
  <si>
    <t>Резьбофреза твердосплавная трехвитковая 8*0.5*D6</t>
  </si>
  <si>
    <t>Резьбофреза твердосплавная трехвитковая 8*0.75*D6</t>
  </si>
  <si>
    <t>Резьбофреза твердосплавная трехвитковая 8*1*D6</t>
  </si>
  <si>
    <t>Резьбофреза твердосплавная трехвитковая 8*1.25*D6</t>
  </si>
  <si>
    <t>Резьбофреза твердосплавная трехвитковая 8*1.25*D8</t>
  </si>
  <si>
    <t>Резьбофреза твердосплавная трехвитковая 10*1*D8</t>
  </si>
  <si>
    <t>Резьбофреза твердосплавная трехвитковая 10*1.5*D8</t>
  </si>
  <si>
    <t>Резьбофреза твердосплавная трехвитковая 10*1.5*D10</t>
  </si>
  <si>
    <t>Резьбофреза твердосплавная трехвитковая 10*1.25*D8</t>
  </si>
  <si>
    <t>Резьбофреза твердосплавная трехвитковая 12*1*D10</t>
  </si>
  <si>
    <t>Резьбофреза твердосплавная трехвитковая 12*1.5*D10</t>
  </si>
  <si>
    <t>Резьбофреза твердосплавная трехвитковая 12*1.75*D10</t>
  </si>
  <si>
    <t>Резьбофреза твердосплавная трехвитковая 14*1.5*D12</t>
  </si>
  <si>
    <t>Резьбофреза твердосплавная трехвитковая 14*2*D12</t>
  </si>
  <si>
    <t>Резьбофреза твердосплавная трехвитковая 14*2*D10</t>
  </si>
  <si>
    <t>Резьбофреза твердосплавная трехвитковая 16*2*D12</t>
  </si>
  <si>
    <t>Резьбофреза твердосплавная трехвитковая 18*2.5*D12</t>
  </si>
  <si>
    <t>Резьбофреза твердосплавная трехвитковая 20*1.5*D16</t>
  </si>
  <si>
    <t>Резьбофреза твердосплавная трехвитковая 20*2*D16</t>
  </si>
  <si>
    <t>Резьбофреза твердосплавная трехвитковая 20*2.5*D16</t>
  </si>
  <si>
    <t>Резьбофреза твердосплавная трехвитковая 24*3*D16</t>
  </si>
  <si>
    <t>Резьбофреза твердосплавная полновитковая 1.6*0.35*D4</t>
  </si>
  <si>
    <t>Резьбофреза твердосплавная полновитковая 2*0.4*D4</t>
  </si>
  <si>
    <t>Резьбофреза твердосплавная полновитковая 2.5*0.45*D4</t>
  </si>
  <si>
    <t>Резьбофреза твердосплавная полновитковая 3*0.5*D4</t>
  </si>
  <si>
    <t>Резьбофреза твердосплавная полновитковая 3.5*0.6*D4</t>
  </si>
  <si>
    <t>Резьбофреза твердосплавная полновитковая 4*0.5*D4</t>
  </si>
  <si>
    <t>Резьбофреза твердосплавная полновитковая 4*0.7*D4</t>
  </si>
  <si>
    <t>Резьбофреза твердосплавная полновитковая 4.5*0.75*D4</t>
  </si>
  <si>
    <t>Резьбофреза твердосплавная полновитковая 5*0.8*D4</t>
  </si>
  <si>
    <t>Резьбофреза твердосплавная полновитковая 5*0.8*D6</t>
  </si>
  <si>
    <t>Резьбофреза твердосплавная полновитковая 6*0.5*D6</t>
  </si>
  <si>
    <t>Резьбофреза твердосплавная полновитковая 6*0.75*D6</t>
  </si>
  <si>
    <t>Резьбофреза твердосплавная полновитковая 6*1*D6</t>
  </si>
  <si>
    <t>Резьбофреза твердосплавная полновитковая 8*0.75*D6</t>
  </si>
  <si>
    <t>Резьбофреза твердосплавная полновитковая 8*1*D6</t>
  </si>
  <si>
    <t>Резьбофреза твердосплавная полновитковая 8*1.25*D6</t>
  </si>
  <si>
    <t>Резьбофреза твердосплавная полновитковая 8*1.25*D8</t>
  </si>
  <si>
    <t>Резьбофреза твердосплавная полновитковая 10*1*D8</t>
  </si>
  <si>
    <t>Резьбофреза твердосплавная полновитковая 10*1.25*D8</t>
  </si>
  <si>
    <t>Резьбофреза твердосплавная полновитковая 10*1.5*D8</t>
  </si>
  <si>
    <t>Резьбофреза твердосплавная полновитковая 10*1.5*D10</t>
  </si>
  <si>
    <t>Резьбофреза твердосплавная полновитковая 12*1*D10</t>
  </si>
  <si>
    <t>Резьбофреза твердосплавная полновитковая 12*1.25*D10</t>
  </si>
  <si>
    <t>Резьбофреза твердосплавная полновитковая 12*1.5*D10</t>
  </si>
  <si>
    <t>Резьбофреза твердосплавная полновитковая 12*1.75*D10</t>
  </si>
  <si>
    <t>Резьбофреза твердосплавная полновитковая 14*1.5*D12</t>
  </si>
  <si>
    <t>Резьбофреза твердосплавная полновитковая 14*2*D12</t>
  </si>
  <si>
    <t>Резьбофреза твердосплавная полновитковая 16*1*D12</t>
  </si>
  <si>
    <t>Резьбофреза твердосплавная полновитковая 16*1.5*D12</t>
  </si>
  <si>
    <t>Резьбофреза твердосплавная полновитковая 16*2*D12</t>
  </si>
  <si>
    <t>Резьбофреза твердосплавная полновитковая 16*2*D14</t>
  </si>
  <si>
    <t>Резьбофреза твердосплавная полновитковая 18*2.5*D14</t>
  </si>
  <si>
    <t>Резьбофреза твердосплавная полновитковая 20*1.5*D16</t>
  </si>
  <si>
    <t>Резьбофреза твердосплавная полновитковая 20*2*D16</t>
  </si>
  <si>
    <t>Резьбофреза твердосплавная полновитковая 20*2*D12</t>
  </si>
  <si>
    <t>Резьбофреза твердосплавная полновитковая 20*2.5*D16</t>
  </si>
  <si>
    <t>Резьбофреза твердосплавная полновитковая 20*2.5*D18</t>
  </si>
  <si>
    <t>Резьбофреза твердосплавная полновитковая 24*3*D16</t>
  </si>
  <si>
    <t>Резьбофреза твердосплавная полновитковая 27*3*D20</t>
  </si>
  <si>
    <t xml:space="preserve">Сферические микрофрезы R0.15x0.6x4x50 </t>
  </si>
  <si>
    <t xml:space="preserve">Сферические микрофрезы R0.2x0.8x4x50 </t>
  </si>
  <si>
    <t xml:space="preserve">Сферические микрофрезы R0.25x1x4x50 </t>
  </si>
  <si>
    <t xml:space="preserve">Сферические микрофрезы R0.3x1.2x4x50 </t>
  </si>
  <si>
    <t xml:space="preserve">Сферические микрофрезы R0.35x1.4x4x50 </t>
  </si>
  <si>
    <t xml:space="preserve">Сферические микрофрезы R0.4x1.6x4x50 </t>
  </si>
  <si>
    <t xml:space="preserve">Сферические микрофрезы R0.45x1.8x4x50 </t>
  </si>
  <si>
    <t xml:space="preserve">Сферическая микрофреза R0.1x0.4x4x50 </t>
  </si>
  <si>
    <t>Сверло 1x3x4x50</t>
  </si>
  <si>
    <t>Сверло  1.1x5x4x50</t>
  </si>
  <si>
    <t>Сверло  1.2x5x4x50</t>
  </si>
  <si>
    <t>Сверло  1.3x5x4x50</t>
  </si>
  <si>
    <t>Сверло  1.4x5x4x50</t>
  </si>
  <si>
    <t>Сверло  1.5x5x4x50</t>
  </si>
  <si>
    <t>Сверло  1.6x8x4x50</t>
  </si>
  <si>
    <t>Сверло  1.7x8x4x50</t>
  </si>
  <si>
    <t>Сверло  1.8x8x4x50</t>
  </si>
  <si>
    <t>Сверло  1.9x8x4x50</t>
  </si>
  <si>
    <t>Сверло  2x9x4x50</t>
  </si>
  <si>
    <t>Сверло  2.1x9x4x50</t>
  </si>
  <si>
    <t>Сверло  2.15x9x4x50</t>
  </si>
  <si>
    <t>Сверло  2.2x9x4x50</t>
  </si>
  <si>
    <t>Сверло  2.3x9x4x50</t>
  </si>
  <si>
    <t>Сверло  2.35x12x4x50</t>
  </si>
  <si>
    <t>Сверло  2.4x12x4x50</t>
  </si>
  <si>
    <t>Сверло  2.5x12x4x50</t>
  </si>
  <si>
    <t>Сверло  2.55x12x4x50</t>
  </si>
  <si>
    <t>Сверло  2.6x12x4x50</t>
  </si>
  <si>
    <t>Сверло  2.65x12x4x50</t>
  </si>
  <si>
    <t>Сверло  2.7x12x4x50</t>
  </si>
  <si>
    <t>Сверло  2.8x12x4x50</t>
  </si>
  <si>
    <t>Сверло  2.85x12x4x50</t>
  </si>
  <si>
    <t>Сверло  2.9x12x4x50</t>
  </si>
  <si>
    <t>Сверло  2.95x12x4x50</t>
  </si>
  <si>
    <t>Сверло  3x14x4x62</t>
  </si>
  <si>
    <t>Сверло  3.1x14x4x62</t>
  </si>
  <si>
    <t>Сверло  3.15x14x4x62</t>
  </si>
  <si>
    <t>Сверло  3.2x14x4x62</t>
  </si>
  <si>
    <t>Сверло  3.25x14x4x62</t>
  </si>
  <si>
    <t>Сверло  3.3x14x4x62</t>
  </si>
  <si>
    <t>Сверло  3.4x14x4x62</t>
  </si>
  <si>
    <t>Сверло  3.5x14x4x62</t>
  </si>
  <si>
    <t>Сверло  3.6x14x4x62</t>
  </si>
  <si>
    <t>Сверло  3.7x14x4x62</t>
  </si>
  <si>
    <t>Сверло  3.8x17x4x62</t>
  </si>
  <si>
    <t>Сверло  3.85x17x4x62</t>
  </si>
  <si>
    <t>Сверло  3.9x17x4x62</t>
  </si>
  <si>
    <t>Сверло  4x17x4x62</t>
  </si>
  <si>
    <t>Сверло  4.1x17x6x66</t>
  </si>
  <si>
    <t>Сверло  4.2x17x6x66</t>
  </si>
  <si>
    <t>Сверло  4.3x17x6x66</t>
  </si>
  <si>
    <t>Сверло  4.35x17x6x66</t>
  </si>
  <si>
    <t>Сверло  4.4x17x6x66</t>
  </si>
  <si>
    <t>Сверло  4.45x17x6x66</t>
  </si>
  <si>
    <t>Сверло  4.5x17x6x66</t>
  </si>
  <si>
    <t>Сверло  4.6x17x6x66</t>
  </si>
  <si>
    <t>Сверло  4.65x17x6x66</t>
  </si>
  <si>
    <t>Сверло  4.7x17x6x66</t>
  </si>
  <si>
    <t>Сверло  4.8x20x6x66</t>
  </si>
  <si>
    <t>Сверло  4.9x20x6x66</t>
  </si>
  <si>
    <t>Сверло  5x20x6x66</t>
  </si>
  <si>
    <t>Сверло  5.1x20x6x66</t>
  </si>
  <si>
    <t>Сверло  5.2x20x6x66</t>
  </si>
  <si>
    <t>Сверло  5.25x20x6x66</t>
  </si>
  <si>
    <t>Сверло  5.3x20x6x66</t>
  </si>
  <si>
    <t>Сверло  5.4x20x6x66</t>
  </si>
  <si>
    <t>Сверло  5.5x20x6x66</t>
  </si>
  <si>
    <t>Сверло  5.55x20x6x66</t>
  </si>
  <si>
    <t>Сверло  5.6x20x6x66</t>
  </si>
  <si>
    <t>Сверло  5.7x20x6x66</t>
  </si>
  <si>
    <t>Сверло  5.75x20x6x66</t>
  </si>
  <si>
    <t>Сверло  5.8x20x6x66</t>
  </si>
  <si>
    <t>Сверло  5.9x20x6x66</t>
  </si>
  <si>
    <t>Сверло  5.95x20x6x66</t>
  </si>
  <si>
    <t>Сверло  6x20x6x66</t>
  </si>
  <si>
    <t>Сверло  6.1x24x8x79</t>
  </si>
  <si>
    <t>Сверло  6.2x24x8x79</t>
  </si>
  <si>
    <t>Сверло  6.3x24x8x79</t>
  </si>
  <si>
    <t>Сверло  6.4x24x8x79</t>
  </si>
  <si>
    <t>Сверло  6.5x24x8x79</t>
  </si>
  <si>
    <t>Сверло  6.6x24x8x79</t>
  </si>
  <si>
    <t>Сверло  6.7x24x8x79</t>
  </si>
  <si>
    <t>Сверло  6.75x24x8x79</t>
  </si>
  <si>
    <t>Сверло  6.8x24x8x79</t>
  </si>
  <si>
    <t>Сверло  6.9x24x8x79</t>
  </si>
  <si>
    <t>Сверло  7x24x8x79</t>
  </si>
  <si>
    <t>Сверло  7.1x29x8x79</t>
  </si>
  <si>
    <t>Сверло  7.2x29x8x79</t>
  </si>
  <si>
    <t>Сверло  7.3x29x8x79</t>
  </si>
  <si>
    <t>Сверло  7.4x29x8x79</t>
  </si>
  <si>
    <t>Сверло  7.45x29x8x79</t>
  </si>
  <si>
    <t>Сверло  7.5x29x8x79</t>
  </si>
  <si>
    <t>Сверло  7.6x29x8x79</t>
  </si>
  <si>
    <t>Сверло  7.7x29x8x79</t>
  </si>
  <si>
    <t>Сверло  7.8x29x8x79</t>
  </si>
  <si>
    <t>Сверло  7.9x29x8x79</t>
  </si>
  <si>
    <t>Сверло  8x29x8x79</t>
  </si>
  <si>
    <t>Сверло  8.1x35x10x89</t>
  </si>
  <si>
    <t>Сверло  8.2x35x10x89</t>
  </si>
  <si>
    <t>Сверло  8.3x35x10x89</t>
  </si>
  <si>
    <t>Сверло  8.4x35x10x89</t>
  </si>
  <si>
    <t>Сверло  8.5x35x10x89</t>
  </si>
  <si>
    <t>Сверло  8.6x35x10x89</t>
  </si>
  <si>
    <t>Сверло  8.7x35x10x89</t>
  </si>
  <si>
    <t>Сверло  8.75x35x10x89</t>
  </si>
  <si>
    <t>Сверло  8.8x35x10x89</t>
  </si>
  <si>
    <t>Сверло  8.9x35x10x89</t>
  </si>
  <si>
    <t>Сверло  9x35x10x89</t>
  </si>
  <si>
    <t>Сверло  9.1x35x10x89</t>
  </si>
  <si>
    <t>Сверло  9.2x35x10x89</t>
  </si>
  <si>
    <t>Сверло  9.3x35x10x89</t>
  </si>
  <si>
    <t>Сверло  9.35x35x10x89</t>
  </si>
  <si>
    <t>Сверло  9.4x35x10x89</t>
  </si>
  <si>
    <t>Сверло  9.45x35x10x89</t>
  </si>
  <si>
    <t>Сверло  9.5x35x10x89</t>
  </si>
  <si>
    <t>Сверло  9.6x35x10x89</t>
  </si>
  <si>
    <t>Сверло  9.7x35x10x89</t>
  </si>
  <si>
    <t>Сверло  9.8x35x10x89</t>
  </si>
  <si>
    <t>Сверло  9.9x35x10x89</t>
  </si>
  <si>
    <t>Сверло  10x35x10x89</t>
  </si>
  <si>
    <t>Сверло  10.1x40x12x102</t>
  </si>
  <si>
    <t>Сверло  10.2x40x12x102</t>
  </si>
  <si>
    <t>Сверло  10.25x40x12x102</t>
  </si>
  <si>
    <t>Сверло  10.3x40x12x102</t>
  </si>
  <si>
    <t>Сверло  10.4x40x12x102</t>
  </si>
  <si>
    <t>Сверло  10.5x40x12x102</t>
  </si>
  <si>
    <t>Сверло  10.6x40x12x102</t>
  </si>
  <si>
    <t>Сверло  10.7x40x12x102</t>
  </si>
  <si>
    <t>Сверло  10.75x40x12x102</t>
  </si>
  <si>
    <t>Сверло  10.8x40x12x102</t>
  </si>
  <si>
    <t>Сверло  10.9x40x12x102</t>
  </si>
  <si>
    <t>Сверло  11x40x12x102</t>
  </si>
  <si>
    <t>Сверло  11.1x40x12x102</t>
  </si>
  <si>
    <t>Сверло  11.2x40x12x102</t>
  </si>
  <si>
    <t>Сверло  11.25x40x12x102</t>
  </si>
  <si>
    <t>Сверло  11.3x40x12x102</t>
  </si>
  <si>
    <t>Сверло  11.35x40x12x102</t>
  </si>
  <si>
    <t>Сверло  11.4x40x12x102</t>
  </si>
  <si>
    <t>Сверло  11.45x40x12x102</t>
  </si>
  <si>
    <t>Сверло  11.5x40x12x102</t>
  </si>
  <si>
    <t>Сверло  11.6x40x12x102</t>
  </si>
  <si>
    <t>Сверло  11.7x40x12x102</t>
  </si>
  <si>
    <t>Сверло  11.8x40x12x102</t>
  </si>
  <si>
    <t>Сверло  11.9x40x12x102</t>
  </si>
  <si>
    <t>Сверло  12x40x12x102</t>
  </si>
  <si>
    <t>Сверло  12.1x43x14x107</t>
  </si>
  <si>
    <t>Сверло  12.2x43x14x107</t>
  </si>
  <si>
    <t>Сверло  12.25x43x14x107</t>
  </si>
  <si>
    <t>Сверло  12.3x43x14x107</t>
  </si>
  <si>
    <t>Сверло  12.4x43x14x107</t>
  </si>
  <si>
    <t>Сверло  12.5x43x14x107</t>
  </si>
  <si>
    <t>Сверло  12.6x43x14x107</t>
  </si>
  <si>
    <t>Сверло  12.7x43x14x107</t>
  </si>
  <si>
    <t>Сверло  12.75x43x14x107</t>
  </si>
  <si>
    <t>Сверло  12.8x43x14x107</t>
  </si>
  <si>
    <t>Сверло  12.9x43x14x107</t>
  </si>
  <si>
    <t>Сверло  13x43x14x107</t>
  </si>
  <si>
    <t>Сверло  13.1x43x14x107</t>
  </si>
  <si>
    <t>Сверло  13.35x43x14x107</t>
  </si>
  <si>
    <t>Сверло  13.5x43x14x107</t>
  </si>
  <si>
    <t>Сверло  13.65x43x14x107</t>
  </si>
  <si>
    <t>Сверло  13.8x43x14x107</t>
  </si>
  <si>
    <t>Сверло  14x43x14x107</t>
  </si>
  <si>
    <t>Сверло  14.25x45x16x115</t>
  </si>
  <si>
    <t>Сверло  14.3x45x16x115</t>
  </si>
  <si>
    <t>Сверло  14.5x45x16x115</t>
  </si>
  <si>
    <t>Сверло  14.75x45x16x115</t>
  </si>
  <si>
    <t>Сверло  14.8x45x16x115</t>
  </si>
  <si>
    <t>Сверло  15x45x16x115</t>
  </si>
  <si>
    <t>Сверло  15.1x45x16x115</t>
  </si>
  <si>
    <t>Сверло  15.25x45x16x115</t>
  </si>
  <si>
    <t>Сверло  15.35x45x16x115</t>
  </si>
  <si>
    <t>Сверло  15.5x45x16x115</t>
  </si>
  <si>
    <t>Сверло  15.8x45x16x115</t>
  </si>
  <si>
    <t>Сверло  16x45x16x115</t>
  </si>
  <si>
    <t>Сверло  16.5x51x18x123</t>
  </si>
  <si>
    <t>Сверло  16.75x51x18x123</t>
  </si>
  <si>
    <t>Сверло  16.8x51x18x123</t>
  </si>
  <si>
    <t>Сверло  17x51x18x123</t>
  </si>
  <si>
    <t>Сверло  17.5x51x18x123</t>
  </si>
  <si>
    <t>Сверло  17.8x51x18x123</t>
  </si>
  <si>
    <t>Сверло  17.9x51x18x123</t>
  </si>
  <si>
    <t>Сверло  18x51x18x123</t>
  </si>
  <si>
    <t>Сверло  18.3x55x20x131</t>
  </si>
  <si>
    <t>Сверло  18.5x55x20x131</t>
  </si>
  <si>
    <t>Сверло  18.8x55x20x131</t>
  </si>
  <si>
    <t>Сверло  19x55x20x131</t>
  </si>
  <si>
    <t>Сверло  19.5x55x20x131</t>
  </si>
  <si>
    <t>Сверло  19.8x55x20x131</t>
  </si>
  <si>
    <t>Сверло  20x55x20x131</t>
  </si>
  <si>
    <t>Сверло  20.4x60x22x141</t>
  </si>
  <si>
    <t>Сверло  20.5x60x22x141</t>
  </si>
  <si>
    <t>Сверло  21x60x22x141</t>
  </si>
  <si>
    <t>Сверло  21.4x60x22x141</t>
  </si>
  <si>
    <t>Сверло  21.5x60x22x141</t>
  </si>
  <si>
    <t>Сверло  22x60x22x141</t>
  </si>
  <si>
    <t>Сверло  22.25x65x25x153</t>
  </si>
  <si>
    <t>Сверло  22.5x65x25x153</t>
  </si>
  <si>
    <t>Сверло  23x65x25x153</t>
  </si>
  <si>
    <t>Сверло  23.25x65x25x153</t>
  </si>
  <si>
    <t>Сверло  23.5x65x25x153</t>
  </si>
  <si>
    <t>Сверло  24x65x25x153</t>
  </si>
  <si>
    <t>Сверло  24.5x65x25x153</t>
  </si>
  <si>
    <t>Сверло  25x65x25x153</t>
  </si>
  <si>
    <t>Сверло 1x5x4x50</t>
  </si>
  <si>
    <t>Сверло 1.1x8x4x50</t>
  </si>
  <si>
    <t>Сверло 1.2x8x4x50</t>
  </si>
  <si>
    <t>Сверло 1.3x8x4x50</t>
  </si>
  <si>
    <t>Сверло 1.4x8x4x50</t>
  </si>
  <si>
    <t>Сверло 1.5x11x4x50</t>
  </si>
  <si>
    <t>Сверло 1.6x11x4x50</t>
  </si>
  <si>
    <t>Сверло 1.7x11x4x50</t>
  </si>
  <si>
    <t>Сверло 1.8x11x4x50</t>
  </si>
  <si>
    <t>Сверло 1.9x11x4x50</t>
  </si>
  <si>
    <t>Сверло 2x14x4x50</t>
  </si>
  <si>
    <t>Сверло 2.1x14x4x50</t>
  </si>
  <si>
    <t>Сверло 2.15x14x4x50</t>
  </si>
  <si>
    <t>Сверло 2.2x14x4x50</t>
  </si>
  <si>
    <t>Сверло 2.3x14x4x50</t>
  </si>
  <si>
    <t>Сверло 2.35x17x4x50</t>
  </si>
  <si>
    <t>Сверло 2.4x17x4x50</t>
  </si>
  <si>
    <t>Сверло 2.5x17x4x50</t>
  </si>
  <si>
    <t>Сверло 2.55x17x4x50</t>
  </si>
  <si>
    <t>Сверло 2.6x17x4x50</t>
  </si>
  <si>
    <t>Сверло 2.65x17x4x50</t>
  </si>
  <si>
    <t>Сверло 2.7x17x4x50</t>
  </si>
  <si>
    <t>Сверло 2.8x17x4x50</t>
  </si>
  <si>
    <t>Сверло 2.85x17x4x50</t>
  </si>
  <si>
    <t>Сверло 2.9x17x4x50</t>
  </si>
  <si>
    <t>Сверло 2.95x17x4x50</t>
  </si>
  <si>
    <t>Сверло 3x23x4x66</t>
  </si>
  <si>
    <t>Сверло 3.1x23x4x66</t>
  </si>
  <si>
    <t>Сверло 3.15x23x4x66</t>
  </si>
  <si>
    <t>Сверло 3.2x23x4x66</t>
  </si>
  <si>
    <t>Сверло 3.25x23x4x66</t>
  </si>
  <si>
    <t>Сверло 3.3x23x4x66</t>
  </si>
  <si>
    <t>Сверло 3.4x23x4x66</t>
  </si>
  <si>
    <t>Сверло 3.5x23x4x66</t>
  </si>
  <si>
    <t>Сверло 3.6x23x4x66</t>
  </si>
  <si>
    <t>Сверло 3.7x23x4x66</t>
  </si>
  <si>
    <t>Сверло 3.8x29x4x66</t>
  </si>
  <si>
    <t>Сверло 3.85x29x4x66</t>
  </si>
  <si>
    <t>Сверло 3.9x29x4x66</t>
  </si>
  <si>
    <t>Сверло 4x29x4x66</t>
  </si>
  <si>
    <t>Сверло 4.1x29x6x74</t>
  </si>
  <si>
    <t>Сверло 4.2x29x6x74</t>
  </si>
  <si>
    <t>Сверло 4.3x29x6x74</t>
  </si>
  <si>
    <t>Сверло 4.35x29x6x74</t>
  </si>
  <si>
    <t>Сверло 4.4x29x6x74</t>
  </si>
  <si>
    <t>Сверло 4.45x29x6x74</t>
  </si>
  <si>
    <t>Сверло 4.5x29x6x74</t>
  </si>
  <si>
    <t>Сверло 4.6x29x6x74</t>
  </si>
  <si>
    <t>Сверло 4.65x29x6x74</t>
  </si>
  <si>
    <t>Сверло 4.7x29x6x74</t>
  </si>
  <si>
    <t>Сверло 4.8x35x6x82</t>
  </si>
  <si>
    <t>Сверло 4.9x35x6x82</t>
  </si>
  <si>
    <t>Сверло 5x35x6x82</t>
  </si>
  <si>
    <t>Сверло 5.1x35x6x82</t>
  </si>
  <si>
    <t>Сверло 5.2x35x6x82</t>
  </si>
  <si>
    <t>Сверло 5.25x35x6x82</t>
  </si>
  <si>
    <t>Сверло 5.3x35x6x82</t>
  </si>
  <si>
    <t>Сверло 5.4x35x6x82</t>
  </si>
  <si>
    <t>Сверло 5.5x35x6x82</t>
  </si>
  <si>
    <t>Сверло 5.55x35x6x82</t>
  </si>
  <si>
    <t>Сверло 5.6x35x6x82</t>
  </si>
  <si>
    <t>Сверло 5.7x35x6x82</t>
  </si>
  <si>
    <t>Сверло 5.75x35x6x82</t>
  </si>
  <si>
    <t>Сверло 5.8x35x6x82</t>
  </si>
  <si>
    <t>Сверло 5.9x35x6x82</t>
  </si>
  <si>
    <t>Сверло 5.95x35x6x82</t>
  </si>
  <si>
    <t>Сверло 6x35x6x82</t>
  </si>
  <si>
    <t>Сверло 6.1x43x8x91</t>
  </si>
  <si>
    <t>Сверло 6.2x43x8x91</t>
  </si>
  <si>
    <t>Сверло 6.3x43x8x91</t>
  </si>
  <si>
    <t>Сверло 6.4x43x8x91</t>
  </si>
  <si>
    <t>Сверло 6.5x43x8x91</t>
  </si>
  <si>
    <t>Сверло 6.6x43x8x91</t>
  </si>
  <si>
    <t>Сверло 6.7x43x8x91</t>
  </si>
  <si>
    <t>Сверло 6.75x43x8x91</t>
  </si>
  <si>
    <t>Сверло 6.8x43x8x91</t>
  </si>
  <si>
    <t>Сверло 6.9x43x8x91</t>
  </si>
  <si>
    <t>Сверло 7x43x8x91</t>
  </si>
  <si>
    <t>Сверло 7.1x43x8x91</t>
  </si>
  <si>
    <t>Сверло 7.2x43x8x91</t>
  </si>
  <si>
    <t>Сверло 7.3x43x8x91</t>
  </si>
  <si>
    <t>Сверло 7.4x43x8x91</t>
  </si>
  <si>
    <t>Сверло 7.45x43x8x91</t>
  </si>
  <si>
    <t>Сверло 7.5x43x8x91</t>
  </si>
  <si>
    <t>Сверло 7.6x43x8x91</t>
  </si>
  <si>
    <t>Сверло 7.7x43x8x91</t>
  </si>
  <si>
    <t>Сверло 7.8x43x8x91</t>
  </si>
  <si>
    <t>Сверло 7.9x43x8x91</t>
  </si>
  <si>
    <t>Сверло 8x43x8x91</t>
  </si>
  <si>
    <t>Сверло 8.1x49x10x103</t>
  </si>
  <si>
    <t>Сверло 8.2x49x10x103</t>
  </si>
  <si>
    <t>Сверло 8.3x49x10x103</t>
  </si>
  <si>
    <t>Сверло 8.4x49x10x103</t>
  </si>
  <si>
    <t>Сверло 8.5x49x10x103</t>
  </si>
  <si>
    <t>Сверло 8.6x49x10x103</t>
  </si>
  <si>
    <t>Сверло 8.7x49x10x103</t>
  </si>
  <si>
    <t>Сверло 8.75x49x10x103</t>
  </si>
  <si>
    <t>Сверло 8.8x49x10x103</t>
  </si>
  <si>
    <t>Сверло 8.9x49x10x103</t>
  </si>
  <si>
    <t>Сверло 9x49x10x103</t>
  </si>
  <si>
    <t>Сверло 9.1x49x10x103</t>
  </si>
  <si>
    <t>Сверло 9.2x49x10x103</t>
  </si>
  <si>
    <t>Сверло 9.3x49x10x103</t>
  </si>
  <si>
    <t>Сверло 9.35x49x10x103</t>
  </si>
  <si>
    <t>Сверло 9.4x49x10x103</t>
  </si>
  <si>
    <t>Сверло 9.45x49x10x103</t>
  </si>
  <si>
    <t>Сверло 9.5x49x10x103</t>
  </si>
  <si>
    <t>Сверло 9.6x49x10x103</t>
  </si>
  <si>
    <t>Сверло 9.7x49x10x103</t>
  </si>
  <si>
    <t>Сверло 9.8x49x10x103</t>
  </si>
  <si>
    <t>Сверло 9.9x49x10x103</t>
  </si>
  <si>
    <t>Сверло 10x49x10x103</t>
  </si>
  <si>
    <t>Сверло 10.1x56x12x118</t>
  </si>
  <si>
    <t>Сверло 10.2x56x12x118</t>
  </si>
  <si>
    <t>Сверло 10.25x56x12x118</t>
  </si>
  <si>
    <t>Сверло 10.3x56x12x118</t>
  </si>
  <si>
    <t>Сверло 10.4x56x12x118</t>
  </si>
  <si>
    <t>Сверло 10.5x56x12x118</t>
  </si>
  <si>
    <t>Сверло 10.6x56x12x118</t>
  </si>
  <si>
    <t>Сверло 10.7x56x12x118</t>
  </si>
  <si>
    <t>Сверло 10.75x56x12x118</t>
  </si>
  <si>
    <t>Сверло 10.8x56x12x118</t>
  </si>
  <si>
    <t>Сверло 10.9x56x12x118</t>
  </si>
  <si>
    <t>Сверло 11x56x12x118</t>
  </si>
  <si>
    <t>Сверло 11.1x56x12x118</t>
  </si>
  <si>
    <t>Сверло 11.2x56x12x118</t>
  </si>
  <si>
    <t>Сверло 11.25x56x12x118</t>
  </si>
  <si>
    <t>Сверло 11.3x56x12x118</t>
  </si>
  <si>
    <t>Сверло 11.35x56x12x118</t>
  </si>
  <si>
    <t>Сверло 11.4x56x12x118</t>
  </si>
  <si>
    <t>Сверло 11.45x56x12x118</t>
  </si>
  <si>
    <t>Сверло 11.5x56x12x118</t>
  </si>
  <si>
    <t>Сверло 11.6x56x12x118</t>
  </si>
  <si>
    <t>Сверло 11.7x56x12x118</t>
  </si>
  <si>
    <t>Сверло 11.8x56x12x118</t>
  </si>
  <si>
    <t>Сверло 11.9x56x12x118</t>
  </si>
  <si>
    <t>Сверло 12x56x12x118</t>
  </si>
  <si>
    <t>Сверло 12.1x60x14x124</t>
  </si>
  <si>
    <t>Сверло 12.2x60x14x124</t>
  </si>
  <si>
    <t>Сверло 12.25x60x14x124</t>
  </si>
  <si>
    <t>Сверло 12.3x60x14x124</t>
  </si>
  <si>
    <t>Сверло 12.4x60x14x124</t>
  </si>
  <si>
    <t>Сверло 12.5x60x14x124</t>
  </si>
  <si>
    <t>Сверло 12.6x60x14x124</t>
  </si>
  <si>
    <t>Сверло 12.7x60x14x124</t>
  </si>
  <si>
    <t>Сверло 12.75x60x14x124</t>
  </si>
  <si>
    <t>Сверло 12.8x60x14x124</t>
  </si>
  <si>
    <t>Сверло 12.9x60x14x124</t>
  </si>
  <si>
    <t>Сверло 13x60x14x124</t>
  </si>
  <si>
    <t>Сверло 13.1x60x14x124</t>
  </si>
  <si>
    <t>Сверло 13.35x60x14x124</t>
  </si>
  <si>
    <t>Сверло 13.5x60x14x124</t>
  </si>
  <si>
    <t>Сверло 13.65x60x14x124</t>
  </si>
  <si>
    <t>Сверло 13.8x60x14x124</t>
  </si>
  <si>
    <t>Сверло 14x60x14x124</t>
  </si>
  <si>
    <t>Сверло 14.25x63x16x133</t>
  </si>
  <si>
    <t>Сверло 14.3x63x16x133</t>
  </si>
  <si>
    <t>Сверло 14.5x63x16x133</t>
  </si>
  <si>
    <t>Сверло 14.75x63x16x133</t>
  </si>
  <si>
    <t>Сверло 14.8x63x16x133</t>
  </si>
  <si>
    <t>Сверло 15x63x16x133</t>
  </si>
  <si>
    <t>Сверло 15.1x63x16x133</t>
  </si>
  <si>
    <t>Сверло 15.25x63x16x133</t>
  </si>
  <si>
    <t>Сверло 15.35x63x16x133</t>
  </si>
  <si>
    <t>Сверло 15.5x63x16x133</t>
  </si>
  <si>
    <t>Сверло 15.8x63x16x133</t>
  </si>
  <si>
    <t>Сверло 16x63x16x133</t>
  </si>
  <si>
    <t>Сверло 16.5x71x18x143</t>
  </si>
  <si>
    <t>Сверло 16.75x71x18x143</t>
  </si>
  <si>
    <t>Сверло 16.8x71x18x143</t>
  </si>
  <si>
    <t>Сверло 17x71x18x143</t>
  </si>
  <si>
    <t>Сверло 17.5x71x18x143</t>
  </si>
  <si>
    <t>Сверло 17.8x71x18x143</t>
  </si>
  <si>
    <t>Сверло 17.9x71x18x143</t>
  </si>
  <si>
    <t>Сверло 18x71x18x143</t>
  </si>
  <si>
    <t>Сверло 18.3x77x20x153</t>
  </si>
  <si>
    <t>Сверло 18.5x77x20x153</t>
  </si>
  <si>
    <t>Сверло 18.8x77x20x153</t>
  </si>
  <si>
    <t>Сверло 19x77x20x153</t>
  </si>
  <si>
    <t>Сверло 19.5x77x20x153</t>
  </si>
  <si>
    <t>Сверло 19.8x77x20x153</t>
  </si>
  <si>
    <t>Сверло 20x77x20x153</t>
  </si>
  <si>
    <t>Сверло 20.4x85x22x167</t>
  </si>
  <si>
    <t>Сверло 20.5x85x22x167</t>
  </si>
  <si>
    <t>Сверло 21x85x22x167</t>
  </si>
  <si>
    <t>Сверло 21.4x85x22x167</t>
  </si>
  <si>
    <t>Сверло 21.5x85x22x167</t>
  </si>
  <si>
    <t>Сверло 22x85x22x167</t>
  </si>
  <si>
    <t>Сверло 22.25x98x25x184</t>
  </si>
  <si>
    <t>Сверло 22.5x98x25x184</t>
  </si>
  <si>
    <t>Сверло 23x98x25x184</t>
  </si>
  <si>
    <t>Сверло 23.25x98x25x184</t>
  </si>
  <si>
    <t>Сверло 23.5x98x25x184</t>
  </si>
  <si>
    <t>Сверло 24x98x25x184</t>
  </si>
  <si>
    <t>Сверло 24.5x98x25x184</t>
  </si>
  <si>
    <t>Сверло 25x98x25x184</t>
  </si>
  <si>
    <t>Сверло 3x29x6x74</t>
  </si>
  <si>
    <t>Сверло 3.1x29x6x74</t>
  </si>
  <si>
    <t>Сверло 3.15x29x6x74</t>
  </si>
  <si>
    <t>Сверло 3.2x29x6x74</t>
  </si>
  <si>
    <t>Сверло 3.25x29x6x74</t>
  </si>
  <si>
    <t>Сверло 3.3x29x6x74</t>
  </si>
  <si>
    <t>Сверло 3.4x29x6x74</t>
  </si>
  <si>
    <t>Сверло 3.5x29x6x74</t>
  </si>
  <si>
    <t>Сверло 3.6x29x6x74</t>
  </si>
  <si>
    <t>Сверло 3.7x29x6x74</t>
  </si>
  <si>
    <t>Сверло 3.8x36x6x81</t>
  </si>
  <si>
    <t>Сверло 3.85x36x6x81</t>
  </si>
  <si>
    <t>Сверло 3.9x36x6x81</t>
  </si>
  <si>
    <t>Сверло 4x36x6x81</t>
  </si>
  <si>
    <t>Сверло 4.1x36x6x81</t>
  </si>
  <si>
    <t>Сверло 4.2x36x6x81</t>
  </si>
  <si>
    <t>Сверло 4.3x36x6x81</t>
  </si>
  <si>
    <t>Сверло 4.35x36x6x81</t>
  </si>
  <si>
    <t>Сверло 4.4x36x6x81</t>
  </si>
  <si>
    <t>Сверло 4.45x36x6x81</t>
  </si>
  <si>
    <t>Сверло 4.5x36x6x81</t>
  </si>
  <si>
    <t>Сверло 4.6x36x6x81</t>
  </si>
  <si>
    <t>Сверло 4.65x36x6x81</t>
  </si>
  <si>
    <t>Сверло 4.7x36x6x81</t>
  </si>
  <si>
    <t>Сверло 4.8x48x6x95</t>
  </si>
  <si>
    <t>Сверло 4.9x48x6x95</t>
  </si>
  <si>
    <t>Сверло 5x48x6x95</t>
  </si>
  <si>
    <t>Сверло 5.1x48x6x95</t>
  </si>
  <si>
    <t>Сверло 5.2x48x6x95</t>
  </si>
  <si>
    <t>Сверло 5.25x48x6x95</t>
  </si>
  <si>
    <t>Сверло 5.3x48x6x95</t>
  </si>
  <si>
    <t>Сверло 5.4x48x6x95</t>
  </si>
  <si>
    <t>Сверло 5.5x48x6x95</t>
  </si>
  <si>
    <t>Сверло 5.55x48x6x95</t>
  </si>
  <si>
    <t>Сверло 5.6x48x6x95</t>
  </si>
  <si>
    <t>Сверло 5.7x48x6x95</t>
  </si>
  <si>
    <t>Сверло 5.75x48x6x95</t>
  </si>
  <si>
    <t>Сверло 5.8x48x6x95</t>
  </si>
  <si>
    <t>Сверло 5.9x48x6x95</t>
  </si>
  <si>
    <t>Сверло 5.95x48x6x95</t>
  </si>
  <si>
    <t>Сверло 6x48x6x95</t>
  </si>
  <si>
    <t>Сверло 6.1x66x8x116</t>
  </si>
  <si>
    <t>Сверло 6.2x66x8x116</t>
  </si>
  <si>
    <t>Сверло 6.3x66x8x116</t>
  </si>
  <si>
    <t>Сверло 6.4x66x8x116</t>
  </si>
  <si>
    <t>Сверло 6.5x66x8x116</t>
  </si>
  <si>
    <t>Сверло 6.6x66x8x116</t>
  </si>
  <si>
    <t>Сверло 6.7x66x8x116</t>
  </si>
  <si>
    <t>Сверло 6.75x66x8x116</t>
  </si>
  <si>
    <t>Сверло 6.8x66x8x116</t>
  </si>
  <si>
    <t>Сверло 6.9x66x8x116</t>
  </si>
  <si>
    <t>Сверло 7x66x8x116</t>
  </si>
  <si>
    <t>Сверло 7.1x66x8x116</t>
  </si>
  <si>
    <t>Сверло 7.2x66x8x116</t>
  </si>
  <si>
    <t>Сверло 7.3x66x8x116</t>
  </si>
  <si>
    <t>Сверло 7.4x66x8x116</t>
  </si>
  <si>
    <t>Сверло 7.45x66x8x116</t>
  </si>
  <si>
    <t>Сверло 7.5x66x8x116</t>
  </si>
  <si>
    <t>Сверло 7.6x66x8x116</t>
  </si>
  <si>
    <t>Сверло 7.7x66x8x116</t>
  </si>
  <si>
    <t>Сверло 7.8x66x8x116</t>
  </si>
  <si>
    <t>Сверло 7.9x66x8x116</t>
  </si>
  <si>
    <t>Сверло 8x66x8x116</t>
  </si>
  <si>
    <t>Сверло 8.1x83x10x142</t>
  </si>
  <si>
    <t>Сверло 8.2x83x10x142</t>
  </si>
  <si>
    <t>Сверло 8.3x83x10x142</t>
  </si>
  <si>
    <t>Сверло 8.4x83x10x142</t>
  </si>
  <si>
    <t>Сверло 8.5x83x10x142</t>
  </si>
  <si>
    <t>Сверло 8.6x83x10x142</t>
  </si>
  <si>
    <t>Сверло 8.7x83x10x142</t>
  </si>
  <si>
    <t>Сверло 8.75x83x10x142</t>
  </si>
  <si>
    <t>Сверло 8.8x83x10x142</t>
  </si>
  <si>
    <t>Сверло 8.9x83x10x142</t>
  </si>
  <si>
    <t>Сверло 9x83x10x142</t>
  </si>
  <si>
    <t>Сверло 9.1x83x10x142</t>
  </si>
  <si>
    <t>Сверло 9.2x83x10x142</t>
  </si>
  <si>
    <t>Сверло 9.3x83x10x142</t>
  </si>
  <si>
    <t>Сверло 9.35x83x10x142</t>
  </si>
  <si>
    <t>Сверло 9.4x83x10x142</t>
  </si>
  <si>
    <t>Сверло 9.45x83x10x142</t>
  </si>
  <si>
    <t>Сверло 9.5x83x10x142</t>
  </si>
  <si>
    <t>Сверло 9.6x83x10x142</t>
  </si>
  <si>
    <t>Сверло 9.7x83x10x142</t>
  </si>
  <si>
    <t>Сверло 9.8x83x10x142</t>
  </si>
  <si>
    <t>Сверло 9.9x83x10x142</t>
  </si>
  <si>
    <t>Сверло 10x83x10x142</t>
  </si>
  <si>
    <t>Сверло 10.1x99x12x162</t>
  </si>
  <si>
    <t>Сверло 10.2x99x12x162</t>
  </si>
  <si>
    <t>Сверло 10.25x99x12x162</t>
  </si>
  <si>
    <t>Сверло 10.3x99x12x162</t>
  </si>
  <si>
    <t>Сверло 10.4x99x12x162</t>
  </si>
  <si>
    <t>Сверло 10.5x99x12x162</t>
  </si>
  <si>
    <t>Сверло 10.6x99x12x162</t>
  </si>
  <si>
    <t>Сверло 10.7x99x12x162</t>
  </si>
  <si>
    <t>Сверло 10.75x99x12x162</t>
  </si>
  <si>
    <t>Сверло 10.8x99x12x162</t>
  </si>
  <si>
    <t>Сверло 10.9x99x12x162</t>
  </si>
  <si>
    <t>Сверло 11x99x12x162</t>
  </si>
  <si>
    <t>Сверло 11.1x99x12x162</t>
  </si>
  <si>
    <t>Сверло 11.2x99x12x162</t>
  </si>
  <si>
    <t>Сверло 11.25x99x12x162</t>
  </si>
  <si>
    <t>Сверло 11.3x99x12x162</t>
  </si>
  <si>
    <t>Сверло 11.35x99x12x162</t>
  </si>
  <si>
    <t>Сверло 11.4x99x12x162</t>
  </si>
  <si>
    <t>Сверло 11.45x99x12x162</t>
  </si>
  <si>
    <t>Сверло 11.5x99x12x162</t>
  </si>
  <si>
    <t>Сверло 11.6x99x12x162</t>
  </si>
  <si>
    <t>Сверло 11.7x99x12x162</t>
  </si>
  <si>
    <t>Сверло 11.8x99x12x162</t>
  </si>
  <si>
    <t>Сверло 11.9x99x12x162</t>
  </si>
  <si>
    <t>Сверло 12x99x12x162</t>
  </si>
  <si>
    <t>Сверло 12.1x116x14x178</t>
  </si>
  <si>
    <t>Сверло 12.2x116x14x178</t>
  </si>
  <si>
    <t>Сверло 12.25x116x14x178</t>
  </si>
  <si>
    <t>Сверло 12.3x116x14x178</t>
  </si>
  <si>
    <t>Сверло 12.4x116x14x178</t>
  </si>
  <si>
    <t>Сверло 12.5x116x14x178</t>
  </si>
  <si>
    <t>Сверло 12.6x116x14x178</t>
  </si>
  <si>
    <t>Сверло 12.7x116x14x178</t>
  </si>
  <si>
    <t>Сверло 12.75x116x14x178</t>
  </si>
  <si>
    <t>Сверло 12.8x116x14x178</t>
  </si>
  <si>
    <t>Сверло 12.9x116x14x178</t>
  </si>
  <si>
    <t>Сверло 13x116x14x178</t>
  </si>
  <si>
    <t>Сверло 13.1x116x14x178</t>
  </si>
  <si>
    <t>Сверло 13.35x116x14x178</t>
  </si>
  <si>
    <t>Сверло 13.5x116x14x178</t>
  </si>
  <si>
    <t>Сверло 13.65x116x14x178</t>
  </si>
  <si>
    <t>Сверло 13.8x116x14x178</t>
  </si>
  <si>
    <t>Сверло 14x116x16x178</t>
  </si>
  <si>
    <t>Сверло 14.25x132x16x204</t>
  </si>
  <si>
    <t>Сверло 14.3x132x16x204</t>
  </si>
  <si>
    <t>Сверло 14.5x132x16x204</t>
  </si>
  <si>
    <t>Сверло 14.75x132x16x204</t>
  </si>
  <si>
    <t>Сверло 14.8x132x16x204</t>
  </si>
  <si>
    <t>Сверло 15x132x16x204</t>
  </si>
  <si>
    <t>Сверло 15.1x132x16x204</t>
  </si>
  <si>
    <t>Сверло 15.25x132x16x204</t>
  </si>
  <si>
    <t>Сверло 15.35x132x16x204</t>
  </si>
  <si>
    <t>Сверло 15.5x132x16x204</t>
  </si>
  <si>
    <t>Сверло 15.8x132x16x204</t>
  </si>
  <si>
    <t>Сверло 16x132x16x204</t>
  </si>
  <si>
    <t>Сверло 16.5x149x18x223</t>
  </si>
  <si>
    <t>Сверло 16.75x149x18x223</t>
  </si>
  <si>
    <t>Сверло 16.8x149x18x223</t>
  </si>
  <si>
    <t>Сверло 17x149x18x223</t>
  </si>
  <si>
    <t>Сверло 17.5x149x18x223</t>
  </si>
  <si>
    <t>Сверло 17.8x149x18x223</t>
  </si>
  <si>
    <t>Сверло 17.9x149x18x223</t>
  </si>
  <si>
    <t>Сверло 18x149x18x223</t>
  </si>
  <si>
    <t>Сверло 18.3x165x20x244</t>
  </si>
  <si>
    <t>Сверло 18.5x165x20x244</t>
  </si>
  <si>
    <t>Сверло 18.8x165x20x244</t>
  </si>
  <si>
    <t>Сверло 19x165x20x244</t>
  </si>
  <si>
    <t>Сверло 19.5x165x20x244</t>
  </si>
  <si>
    <t>Сверло 19.8x165x20x244</t>
  </si>
  <si>
    <t>Сверло 20x165x20x244</t>
  </si>
  <si>
    <t>Сверло 3x40x6x90</t>
  </si>
  <si>
    <t>Сверло 3.1x40x6x90</t>
  </si>
  <si>
    <t>Сверло 3.2x40x6x90</t>
  </si>
  <si>
    <t>Сверло 3.3x40x6x90</t>
  </si>
  <si>
    <t>Сверло 3.4x40x6x90</t>
  </si>
  <si>
    <t>Сверло 3.5x40x6x90</t>
  </si>
  <si>
    <t>Сверло 3.6x40x6x90</t>
  </si>
  <si>
    <t>Сверло 3.7x40x6x90</t>
  </si>
  <si>
    <t>Сверло 3.8x40x6x90</t>
  </si>
  <si>
    <t>Сверло 3.9x40x6x90</t>
  </si>
  <si>
    <t>Сверло 4x56x6x102</t>
  </si>
  <si>
    <t>Сверло 4.1x56x6x102</t>
  </si>
  <si>
    <t>Сверло 4.2x56x6x102</t>
  </si>
  <si>
    <t>Сверло 4.3x56x6x102</t>
  </si>
  <si>
    <t>Сверло 4.4x56x6x102</t>
  </si>
  <si>
    <t>Сверло 4.5x56x6x102</t>
  </si>
  <si>
    <t>Сверло 4.6x56x6x102</t>
  </si>
  <si>
    <t>Сверло 4.7x56x6x102</t>
  </si>
  <si>
    <t>Сверло 4.8x56x6x102</t>
  </si>
  <si>
    <t>Сверло 4.9x56x6x102</t>
  </si>
  <si>
    <t>Сверло 5x72x6x116</t>
  </si>
  <si>
    <t>Сверло 5.1x72x6x116</t>
  </si>
  <si>
    <t>Сверло 5.2x72x6x116</t>
  </si>
  <si>
    <t>Сверло 5.3x72x6x116</t>
  </si>
  <si>
    <t>Сверло 5.4x72x6x116</t>
  </si>
  <si>
    <t>Сверло 5.5x72x6x116</t>
  </si>
  <si>
    <t>Сверло 5.6x72x6x116</t>
  </si>
  <si>
    <t>Сверло 5.7x72x6x116</t>
  </si>
  <si>
    <t>Сверло 5.8x72x6x116</t>
  </si>
  <si>
    <t>Сверло 5.9x72x6x116</t>
  </si>
  <si>
    <t>Сверло 6x72x6x116</t>
  </si>
  <si>
    <t>Сверло 6.1x84x8x131</t>
  </si>
  <si>
    <t>Сверло 6.2x84x8x131</t>
  </si>
  <si>
    <t>Сверло 6.3x84x8x131</t>
  </si>
  <si>
    <t>Сверло 6.4x84x8x131</t>
  </si>
  <si>
    <t>Сверло 6.5x84x8x131</t>
  </si>
  <si>
    <t>Сверло 6.6x84x8x131</t>
  </si>
  <si>
    <t>Сверло 6.7x84x8x131</t>
  </si>
  <si>
    <t>Сверло 6.8x84x8x131</t>
  </si>
  <si>
    <t>Сверло 6.9x84x8x131</t>
  </si>
  <si>
    <t>Сверло 7x84x8x131</t>
  </si>
  <si>
    <t>Сверло 7.1x96x8x146</t>
  </si>
  <si>
    <t>Сверло 7.2x96x8x146</t>
  </si>
  <si>
    <t>Сверло 7.3x96x8x146</t>
  </si>
  <si>
    <t>Сверло 7.4x96x8x146</t>
  </si>
  <si>
    <t>Сверло 7.5x96x8x146</t>
  </si>
  <si>
    <t>Сверло 7.6x96x8x146</t>
  </si>
  <si>
    <t>Сверло 7.7x96x8x146</t>
  </si>
  <si>
    <t>Сверло 7.8x96x8x146</t>
  </si>
  <si>
    <t>Сверло 7.9x96x8x146</t>
  </si>
  <si>
    <t>Сверло 8x96x8x146</t>
  </si>
  <si>
    <t>Сверло 8.1x108x10x162</t>
  </si>
  <si>
    <t>Сверло 8.2x108x10x162</t>
  </si>
  <si>
    <t>Сверло 8.3x108x10x162</t>
  </si>
  <si>
    <t>Сверло 8.4x108x10x162</t>
  </si>
  <si>
    <t>Сверло 8.5x108x10x162</t>
  </si>
  <si>
    <t>Сверло 8.6x108x10x162</t>
  </si>
  <si>
    <t>Сверло 8.7x108x10x162</t>
  </si>
  <si>
    <t>Сверло 8.8x108x10x162</t>
  </si>
  <si>
    <t>Сверло 8.9x108x10x162</t>
  </si>
  <si>
    <t>Сверло 9x108x10x162</t>
  </si>
  <si>
    <t>Сверло 9.1x120x10x174</t>
  </si>
  <si>
    <t>Сверло 9.2x120x10x174</t>
  </si>
  <si>
    <t>Сверло 9.3x120x10x174</t>
  </si>
  <si>
    <t>Сверло 9.4x120x10x174</t>
  </si>
  <si>
    <t>Сверло 9.5x120x10x174</t>
  </si>
  <si>
    <t>Сверло 9.6x120x10x174</t>
  </si>
  <si>
    <t>Сверло 9.7x120x10x174</t>
  </si>
  <si>
    <t>Сверло 9.8x120x10x174</t>
  </si>
  <si>
    <t>Сверло 9.9x120x10x174</t>
  </si>
  <si>
    <t>Сверло 10x120x10x174</t>
  </si>
  <si>
    <t>Сверло 10.1x144x12x204</t>
  </si>
  <si>
    <t>Сверло 10.2x144x12x204</t>
  </si>
  <si>
    <t>Сверло 10.3x144x12x204</t>
  </si>
  <si>
    <t>Сверло 10.4x144x12x204</t>
  </si>
  <si>
    <t>Сверло 10.5x144x12x204</t>
  </si>
  <si>
    <t>Сверло 10.6x144x12x204</t>
  </si>
  <si>
    <t>Сверло 10.7x144x12x204</t>
  </si>
  <si>
    <t>Сверло 10.8x144x12x204</t>
  </si>
  <si>
    <t>Сверло 10.9x144x12x204</t>
  </si>
  <si>
    <t>Сверло 11x144x12x204</t>
  </si>
  <si>
    <t>Сверло 11.1x144x12x204</t>
  </si>
  <si>
    <t>Сверло 11.2x144x12x204</t>
  </si>
  <si>
    <t>Сверло 11.3x144x12x204</t>
  </si>
  <si>
    <t>Сверло 11.4x144x12x204</t>
  </si>
  <si>
    <t>Сверло 11.5x144x12x204</t>
  </si>
  <si>
    <t>Сверло 11.6x144x12x204</t>
  </si>
  <si>
    <t>Сверло 11.7x144x12x204</t>
  </si>
  <si>
    <t>Сверло 11.8x144x12x204</t>
  </si>
  <si>
    <t>Сверло 11.9x144x12x204</t>
  </si>
  <si>
    <t>Сверло 12x144x12x204</t>
  </si>
  <si>
    <t>Сверло 12.5x168x14x230</t>
  </si>
  <si>
    <t>Сверло 12.7x168x14x230</t>
  </si>
  <si>
    <t>Сверло 12.8x168x14x230</t>
  </si>
  <si>
    <t>Сверло 13x168x14x230</t>
  </si>
  <si>
    <t>Сверло 13.5x168x16x230</t>
  </si>
  <si>
    <t>Сверло 14x168x16x230</t>
  </si>
  <si>
    <t>Сверло 14.5x194x16x260</t>
  </si>
  <si>
    <t>Сверло 15x194x16x260</t>
  </si>
  <si>
    <t>Сверло 15.5x194x16x260</t>
  </si>
  <si>
    <t>Сверло 16x194x16x260</t>
  </si>
  <si>
    <t>Сверло 16.5x218x18x286</t>
  </si>
  <si>
    <t>Сверло 17x218x18x286</t>
  </si>
  <si>
    <t>Сверло 17.5x218x18x286</t>
  </si>
  <si>
    <t>Сверло 17.9x218x18x286</t>
  </si>
  <si>
    <t>Сверло 18x218x18x286</t>
  </si>
  <si>
    <t>Сверло 18.5x240x20x310</t>
  </si>
  <si>
    <t>Сверло 19x240x20x310</t>
  </si>
  <si>
    <t>Сверло 19.5x240x20x310</t>
  </si>
  <si>
    <t>Сверло 20x240x20x310</t>
  </si>
  <si>
    <t>Сверло 1x11x4x50 (удлиненная)</t>
  </si>
  <si>
    <t>Сверло 1.1x12x4x50 (удлиненная)</t>
  </si>
  <si>
    <t>Сверло 1.2x14x4x50 (удлиненная)</t>
  </si>
  <si>
    <t>Сверло 1.3x15x4x50 (удлиненная)</t>
  </si>
  <si>
    <t>Сверло 1.4x16x4x50 (удлиненная)</t>
  </si>
  <si>
    <t>Сверло 1.5x17x4x50 (удлиненная)</t>
  </si>
  <si>
    <t>Сверло 1.6x19x4x50 (удлиненная)</t>
  </si>
  <si>
    <t>Сверло 1.7x19x4x50 (удлиненная)</t>
  </si>
  <si>
    <t>Сверло 1.8x20x4x50 (удлиненная)</t>
  </si>
  <si>
    <t>Сверло 1.9x20x4x50 (удлиненная)</t>
  </si>
  <si>
    <t>Сверло 2x22x4x50 (удлиненная)</t>
  </si>
  <si>
    <t>Сверло 2.1x23x4x50 (удлиненная)</t>
  </si>
  <si>
    <t>Сверло 2.2x24x4x50 (удлиненная)</t>
  </si>
  <si>
    <t>Сверло 2.3x25x4x60 (удлиненная)</t>
  </si>
  <si>
    <t>Сверло 2.4x26x4x60 (удлиненная)</t>
  </si>
  <si>
    <t>Сверло 2.5x28x4x60 (удлиненная)</t>
  </si>
  <si>
    <t>Сверло 2.6x29x4x60 (удлиненная)</t>
  </si>
  <si>
    <t>Сверло 2.7x30x4x60 (удлиненная)</t>
  </si>
  <si>
    <t>Сверло 2.8x31x4x60 (удлиненная)</t>
  </si>
  <si>
    <t>Сверло 2.9x32x4x60 (удлиненная)</t>
  </si>
  <si>
    <t>Сверло 1x12x1x34 (без покрытия)</t>
  </si>
  <si>
    <t>Сверло 1.5x12x1.5x34 (без покрытия)</t>
  </si>
  <si>
    <t>Сверло 1.8x22x1.8x46 (без покрытия)</t>
  </si>
  <si>
    <t>Сверло 2x24x2x49 (без покрытия)</t>
  </si>
  <si>
    <t>Сверло 2.2x24x2.2x49 (без покрытия)</t>
  </si>
  <si>
    <t>Сверло 2.5x27x2.5x53 (без покрытия)</t>
  </si>
  <si>
    <t>Сверло 2.8x33x2.8x61 (без покрытия)</t>
  </si>
  <si>
    <t>Сверло 3x33x3x61 (без покрытия)</t>
  </si>
  <si>
    <t>Сверло 3.2x36x3.2x65 (без покрытия)</t>
  </si>
  <si>
    <t>Сверло 3.3x36x3.3x65 (без покрытия)</t>
  </si>
  <si>
    <t>Сверло 3.5x39x3.5x70 (без покрытия)</t>
  </si>
  <si>
    <t>Сверло 3.8x43x3.8x75 (без покрытия)</t>
  </si>
  <si>
    <t>Сверло 4x43x4x75 (без покрытия)</t>
  </si>
  <si>
    <t>Сверло 4.2x43x4.2x75 (без покрытия)</t>
  </si>
  <si>
    <t>Сверло 4.5x47x4.5x80 (без покрытия)</t>
  </si>
  <si>
    <t>Сверло 4.6x47x4.6x80 (без покрытия)</t>
  </si>
  <si>
    <t>Сверло 4.7x47x4.7x80 (без покрытия)</t>
  </si>
  <si>
    <t>Сверло 4.8x52x4.8x86 (без покрытия)</t>
  </si>
  <si>
    <t>Сверло 5x52x5x86 (без покрытия)</t>
  </si>
  <si>
    <t>Сверло 5.2x52x5.2x86 (без покрытия)</t>
  </si>
  <si>
    <t>Сверло 5.5x57x5.5x93 (без покрытия)</t>
  </si>
  <si>
    <t>Сверло 5.8x57x5.8x83 (без покрытия)</t>
  </si>
  <si>
    <t>Сверло 6x57x6x93 (без покрытия)</t>
  </si>
  <si>
    <t>Сверло 6.5x63x6.5x101 (без покрытия)</t>
  </si>
  <si>
    <t>Сверло 6.8x69x6.8x109 (без покрытия)</t>
  </si>
  <si>
    <t>Сверло 7x69x7x109 (без покрытия)</t>
  </si>
  <si>
    <t>Сверло 7.2x69x7.2x109 (без покрытия)</t>
  </si>
  <si>
    <t>Сверло 7.5x69x7.5x109 (без покрытия)</t>
  </si>
  <si>
    <t>Сверло 7.8x75x7.8x117 (без покрытия)</t>
  </si>
  <si>
    <t>Сверло 8x75x8x117 (без покрытия)</t>
  </si>
  <si>
    <t>Сверло 8.5x75x8.5x117 (без покрытия)</t>
  </si>
  <si>
    <t>Сверло 8.8x81x8.8x125 (без покрытия)</t>
  </si>
  <si>
    <t>Сверло 9x81x9x125 (без покрытия)</t>
  </si>
  <si>
    <t>Сверло 9.5x81x9.5x125 (без покрытия)</t>
  </si>
  <si>
    <t>Сверло 9.8x87x9.8x133 (без покрытия)</t>
  </si>
  <si>
    <t>Сверло 10x87x10x133 (без покрытия)</t>
  </si>
  <si>
    <t>Сверло 10.2x87x10.2x133 (без покрытия)</t>
  </si>
  <si>
    <t>Сверло 10.5x87x10.5x133 (без покрытия)</t>
  </si>
  <si>
    <t>Сверло 11x94x11x142 (без покрытия)</t>
  </si>
  <si>
    <t>Сверло 11.5x94x11.5x142 (без покрытия)</t>
  </si>
  <si>
    <t>Сверло 11.8x94x11.8x142 (без покрытия)</t>
  </si>
  <si>
    <t>Сверло 12x101x12x152 (без покрытия)</t>
  </si>
  <si>
    <t>Сверло 12.5x101x12.5x152 (без покрытия)</t>
  </si>
  <si>
    <t>Сверло 12.7x101x12.7x152 (без покрытия)</t>
  </si>
  <si>
    <t>Сверло 13x101x13x152 (без покрытия)</t>
  </si>
  <si>
    <t>Сверло 14x108x14x160 (без покрытия)</t>
  </si>
  <si>
    <t>Сверло 15.8x120x15.8x178 (без покрытия)</t>
  </si>
  <si>
    <t>Сверло 16x120x16x178 (без покрытия)</t>
  </si>
  <si>
    <t>Сверло 3x14x6x62 (СОЖ)</t>
  </si>
  <si>
    <t>Сверло 3.1x14x6x62 (СОЖ)</t>
  </si>
  <si>
    <t>Сверло 3.15x14x6x62 (СОЖ)</t>
  </si>
  <si>
    <t>Сверло 3.2x14x6x62 (СОЖ)</t>
  </si>
  <si>
    <t>Сверло 3.25x14x6x62 (СОЖ)</t>
  </si>
  <si>
    <t>Сверло 3.3x14x6x62 (СОЖ)</t>
  </si>
  <si>
    <t>Сверло 3.4x14x6x62 (СОЖ)</t>
  </si>
  <si>
    <t>Сверло 3.5x14x6x62 (СОЖ)</t>
  </si>
  <si>
    <t>Сверло 3.6x14x6x62 (СОЖ)</t>
  </si>
  <si>
    <t>Сверло 3.7x14x6x62 (СОЖ)</t>
  </si>
  <si>
    <t>Сверло 3.8x17x6x66 (СОЖ)</t>
  </si>
  <si>
    <t>Сверло 3.85x17x6x66 (СОЖ)</t>
  </si>
  <si>
    <t>Сверло 3.9x17x6x66 (СОЖ)</t>
  </si>
  <si>
    <t>Сверло 4x17x6x66 (СОЖ)</t>
  </si>
  <si>
    <t>Сверло 4.1x17x6x66 (СОЖ)</t>
  </si>
  <si>
    <t>Сверло 4.2x17x6x66 (СОЖ)</t>
  </si>
  <si>
    <t>Сверло 4.3x17x6x66 (СОЖ)</t>
  </si>
  <si>
    <t>Сверло 4.35x17x6x66 (СОЖ)</t>
  </si>
  <si>
    <t>Сверло 4.4x17x6x66 (СОЖ)</t>
  </si>
  <si>
    <t>Сверло 4.45x17x6x66 (СОЖ)</t>
  </si>
  <si>
    <t>Сверло 4.5x17x6x66 (СОЖ)</t>
  </si>
  <si>
    <t>Сверло 4.6x17x6x66 (СОЖ)</t>
  </si>
  <si>
    <t>Сверло 4.65x17x6x66 (СОЖ)</t>
  </si>
  <si>
    <t>Сверло 4.7x17x6x66 (СОЖ)</t>
  </si>
  <si>
    <t>Сверло 4.8x20x6x66 (СОЖ)</t>
  </si>
  <si>
    <t>Сверло 4.9x20x6x66 (СОЖ)</t>
  </si>
  <si>
    <t>Сверло 5x20x6x66 (СОЖ)</t>
  </si>
  <si>
    <t>Сверло 5.1x20x6x66 (СОЖ)</t>
  </si>
  <si>
    <t>Сверло 5.2x20x6x66 (СОЖ)</t>
  </si>
  <si>
    <t>Сверло 5.25x20x6x66 (СОЖ)</t>
  </si>
  <si>
    <t>Сверло 5.3x20x6x66 (СОЖ)</t>
  </si>
  <si>
    <t>Сверло 5.4x20x6x66 (СОЖ)</t>
  </si>
  <si>
    <t>Сверло 5.5x20x6x66 (СОЖ)</t>
  </si>
  <si>
    <t>Сверло 5.55x20x6x66 (СОЖ)</t>
  </si>
  <si>
    <t>Сверло 5.6x20x6x66 (СОЖ)</t>
  </si>
  <si>
    <t>Сверло 5.7x20x6x66 (СОЖ)</t>
  </si>
  <si>
    <t>Сверло 5.75x20x6x66 (СОЖ)</t>
  </si>
  <si>
    <t>Сверло 5.8x20x6x66 (СОЖ)</t>
  </si>
  <si>
    <t>Сверло 5.9x20x6x66 (СОЖ)</t>
  </si>
  <si>
    <t>Сверло 5.95x20x6x66 (СОЖ)</t>
  </si>
  <si>
    <t>Сверло 6x20x6x66 (СОЖ)</t>
  </si>
  <si>
    <t>Сверло 6.1x24x8x79 (СОЖ)</t>
  </si>
  <si>
    <t>Сверло 6.2x24x8x79 (СОЖ)</t>
  </si>
  <si>
    <t>Сверло 6.3x24x8x79 (СОЖ)</t>
  </si>
  <si>
    <t>Сверло 6.4x24x8x79 (СОЖ)</t>
  </si>
  <si>
    <t>Сверло 6.5x24x8x79 (СОЖ)</t>
  </si>
  <si>
    <t>Сверло 6.6x24x8x79 (СОЖ)</t>
  </si>
  <si>
    <t>Сверло 6.7x24x8x79 (СОЖ)</t>
  </si>
  <si>
    <t>Сверло 6.75x24x8x79 (СОЖ)</t>
  </si>
  <si>
    <t>Сверло 6.8x24x8x79 (СОЖ)</t>
  </si>
  <si>
    <t>Сверло 6.9x24x8x79 (СОЖ)</t>
  </si>
  <si>
    <t>Сверло 7x24x8x79 (СОЖ)</t>
  </si>
  <si>
    <t>Сверло 7.1x29x8x79 (СОЖ)</t>
  </si>
  <si>
    <t>Сверло 7.2x29x8x79 (СОЖ)</t>
  </si>
  <si>
    <t>Сверло 7.3x29x8x79 (СОЖ)</t>
  </si>
  <si>
    <t>Сверло 7.4x29x8x79 (СОЖ)</t>
  </si>
  <si>
    <t>Сверло 7.45x29x8x79 (СОЖ)</t>
  </si>
  <si>
    <t>Сверло 7.5x29x8x79 (СОЖ)</t>
  </si>
  <si>
    <t>Сверло 7.6x29x8x79 (СОЖ)</t>
  </si>
  <si>
    <t>Сверло 7.7x29x8x79 (СОЖ)</t>
  </si>
  <si>
    <t>Сверло 7.8x29x8x79 (СОЖ)</t>
  </si>
  <si>
    <t>Сверло 7.9x29x8x79 (СОЖ)</t>
  </si>
  <si>
    <t>Сверло 8x29x8x79 (СОЖ)</t>
  </si>
  <si>
    <t>Сверло 8.1x35x10x89 (СОЖ)</t>
  </si>
  <si>
    <t>Сверло 8.2x35x10x89 (СОЖ)</t>
  </si>
  <si>
    <t>Сверло 8.3x35x10x89 (СОЖ)</t>
  </si>
  <si>
    <t>Сверло 8.4x35x10x89 (СОЖ)</t>
  </si>
  <si>
    <t>Сверло 8.5x35x10x89 (СОЖ)</t>
  </si>
  <si>
    <t>Сверло 8.6x35x10x89 (СОЖ)</t>
  </si>
  <si>
    <t>Сверло 8.7x35x10x89 (СОЖ)</t>
  </si>
  <si>
    <t>Сверло 8.75x35x10x89 (СОЖ)</t>
  </si>
  <si>
    <t>Сверло 8.8x35x10x89 (СОЖ)</t>
  </si>
  <si>
    <t>Сверло 8.9x35x10x89 (СОЖ)</t>
  </si>
  <si>
    <t>Сверло 9x35x10x89 (СОЖ)</t>
  </si>
  <si>
    <t>Сверло 9.1x35x10x89 (СОЖ)</t>
  </si>
  <si>
    <t>Сверло 9.2x35x10x89 (СОЖ)</t>
  </si>
  <si>
    <t>Сверло 9.3x35x10x89 (СОЖ)</t>
  </si>
  <si>
    <t>Сверло 9.35x35x10x89 (СОЖ)</t>
  </si>
  <si>
    <t>Сверло 9.4x35x10x89 (СОЖ)</t>
  </si>
  <si>
    <t>Сверло 9.45x35x10x89 (СОЖ)</t>
  </si>
  <si>
    <t>Сверло 9.5x35x10x89 (СОЖ)</t>
  </si>
  <si>
    <t>Сверло 9.6x35x10x89 (СОЖ)</t>
  </si>
  <si>
    <t>Сверло 9.7x35x10x89 (СОЖ)</t>
  </si>
  <si>
    <t>Сверло 9.8x35x10x89 (СОЖ)</t>
  </si>
  <si>
    <t>Сверло 9.9x35x10x89 (СОЖ)</t>
  </si>
  <si>
    <t>Сверло 10x35x10x89 (СОЖ)</t>
  </si>
  <si>
    <t>Сверло 10.1x40x12x102 (СОЖ)</t>
  </si>
  <si>
    <t>Сверло 10.2x40x12x102 (СОЖ)</t>
  </si>
  <si>
    <t>Сверло 10.25x40x12x102 (СОЖ)</t>
  </si>
  <si>
    <t>Сверло 10.3x40x12x102 (СОЖ)</t>
  </si>
  <si>
    <t>Сверло 10.4x40x12x102 (СОЖ)</t>
  </si>
  <si>
    <t>Сверло 10.5x40x12x102 (СОЖ)</t>
  </si>
  <si>
    <t>Сверло 10.6x40x12x102 (СОЖ)</t>
  </si>
  <si>
    <t>Сверло 10.7x40x12x102 (СОЖ)</t>
  </si>
  <si>
    <t>Сверло 10.75x40x12x102 (СОЖ)</t>
  </si>
  <si>
    <t>Сверло 10.8x40x12x102 (СОЖ)</t>
  </si>
  <si>
    <t>Сверло 10.9x40x12x102 (СОЖ)</t>
  </si>
  <si>
    <t>Сверло 11x40x12x102 (СОЖ)</t>
  </si>
  <si>
    <t>Сверло 11.1x40x12x102 (СОЖ)</t>
  </si>
  <si>
    <t>Сверло 11.2x40x12x102 (СОЖ)</t>
  </si>
  <si>
    <t>Сверло 11.25x40x12x102 (СОЖ)</t>
  </si>
  <si>
    <t>Сверло 11.3x40x12x102 (СОЖ)</t>
  </si>
  <si>
    <t>Сверло 11.35x40x12x102 (СОЖ)</t>
  </si>
  <si>
    <t>Сверло 11.4x40x12x102 (СОЖ)</t>
  </si>
  <si>
    <t>Сверло 11.45x40x12x102 (СОЖ)</t>
  </si>
  <si>
    <t>Сверло 11.5x40x12x102 (СОЖ)</t>
  </si>
  <si>
    <t>Сверло 11.6x40x12x102 (СОЖ)</t>
  </si>
  <si>
    <t>Сверло 11.7x40x12x102 (СОЖ)</t>
  </si>
  <si>
    <t>Сверло 11.8x40x12x102 (СОЖ)</t>
  </si>
  <si>
    <t>Сверло 11.9x40x12x102 (СОЖ)</t>
  </si>
  <si>
    <t>Сверло 12x40x12x102 (СОЖ)</t>
  </si>
  <si>
    <t>Сверло 12.1x43x14x107 (СОЖ)</t>
  </si>
  <si>
    <t>Сверло 12.2x43x14x107 (СОЖ)</t>
  </si>
  <si>
    <t>Сверло 12.25x43x14x107 (СОЖ)</t>
  </si>
  <si>
    <t>Сверло 12.3x43x14x107 (СОЖ)</t>
  </si>
  <si>
    <t>Сверло 12.4x43x14x107 (СОЖ)</t>
  </si>
  <si>
    <t>Сверло 12.5x43x14x107 (СОЖ)</t>
  </si>
  <si>
    <t>Сверло 12.6x43x14x107 (СОЖ)</t>
  </si>
  <si>
    <t>Сверло 12.7x43x14x107 (СОЖ)</t>
  </si>
  <si>
    <t>Сверло 12.75x43x14x107 (СОЖ)</t>
  </si>
  <si>
    <t>Сверло 12.8x43x14x107 (СОЖ)</t>
  </si>
  <si>
    <t>Сверло 12.9x43x14x107 (СОЖ)</t>
  </si>
  <si>
    <t>Сверло 13x43x14x107 (СОЖ)</t>
  </si>
  <si>
    <t>Сверло 13.1x43x14x107 (СОЖ)</t>
  </si>
  <si>
    <t>Сверло 13.35x43x14x107 (СОЖ)</t>
  </si>
  <si>
    <t>Сверло 13.5x43x14x107 (СОЖ)</t>
  </si>
  <si>
    <t>Сверло 13.65x43x14x107 (СОЖ)</t>
  </si>
  <si>
    <t>Сверло 13.8x43x14x107 (СОЖ)</t>
  </si>
  <si>
    <t>Сверло 14x43x14x107 (СОЖ)</t>
  </si>
  <si>
    <t>Сверло 14.25x45x16x115 (СОЖ)</t>
  </si>
  <si>
    <t>Сверло 14.3x45x16x115 (СОЖ)</t>
  </si>
  <si>
    <t>Сверло 14.5x45x16x115 (СОЖ)</t>
  </si>
  <si>
    <t>Сверло 14.75x45x16x115 (СОЖ)</t>
  </si>
  <si>
    <t>Сверло 14.8x45x16x115 (СОЖ)</t>
  </si>
  <si>
    <t>Сверло 15x45x16x115 (СОЖ)</t>
  </si>
  <si>
    <t>Сверло 15.1x45x16x115 (СОЖ)</t>
  </si>
  <si>
    <t>Сверло 15.25x45x16x115 (СОЖ)</t>
  </si>
  <si>
    <t>Сверло 15.35x45x16x115 (СОЖ)</t>
  </si>
  <si>
    <t>Сверло 15.5x45x16x115 (СОЖ)</t>
  </si>
  <si>
    <t>Сверло 15.8x45x16x115 (СОЖ)</t>
  </si>
  <si>
    <t>Сверло 16x45x16x115 (СОЖ)</t>
  </si>
  <si>
    <t>Сверло 16.5x51x18x123 (СОЖ)</t>
  </si>
  <si>
    <t>Сверло 16.75x51x18x123 (СОЖ)</t>
  </si>
  <si>
    <t>Сверло 16.8x51x18x123 (СОЖ)</t>
  </si>
  <si>
    <t>Сверло 17x51x18x123 (СОЖ)</t>
  </si>
  <si>
    <t>Сверло 17.5x51x18x123 (СОЖ)</t>
  </si>
  <si>
    <t>Сверло 17.8x51x18x123 (СОЖ)</t>
  </si>
  <si>
    <t>Сверло 17.9x51x18x123 (СОЖ)</t>
  </si>
  <si>
    <t>Сверло 18x51x18x123 (СОЖ)</t>
  </si>
  <si>
    <t>Сверло 18.3x55x20x131 (СОЖ)</t>
  </si>
  <si>
    <t>Сверло 18.5x55x20x131 (СОЖ)</t>
  </si>
  <si>
    <t>Сверло 18.8x55x20x131 (СОЖ)</t>
  </si>
  <si>
    <t>Сверло 19x55x20x131 (СОЖ)</t>
  </si>
  <si>
    <t>Сверло 19.5x55x20x131 (СОЖ)</t>
  </si>
  <si>
    <t>Сверло 19.8x55x20x131 (СОЖ)</t>
  </si>
  <si>
    <t>Сверло 20x55x20x131 (СОЖ)</t>
  </si>
  <si>
    <t>Сверло 20.4x60x22x141 (СОЖ)</t>
  </si>
  <si>
    <t>Сверло 20.5x60x22x141 (СОЖ)</t>
  </si>
  <si>
    <t>Сверло 21x60x22x141 (СОЖ)</t>
  </si>
  <si>
    <t>Сверло 21.4x60x22x141 (СОЖ)</t>
  </si>
  <si>
    <t>Сверло 21.5x60x22x141 (СОЖ)</t>
  </si>
  <si>
    <t>Сверло 22x60x22x141 (СОЖ)</t>
  </si>
  <si>
    <t>Сверло 22.25x65x25x153 (СОЖ)</t>
  </si>
  <si>
    <t>Сверло 22.5x65x25x153 (СОЖ)</t>
  </si>
  <si>
    <t>Сверло 23x65x25x153 (СОЖ)</t>
  </si>
  <si>
    <t>Сверло 23.25x65x25x153 (СОЖ)</t>
  </si>
  <si>
    <t>Сверло 23.5x65x25x153 (СОЖ)</t>
  </si>
  <si>
    <t>Сверло 24x65x25x153 (СОЖ)</t>
  </si>
  <si>
    <t>Сверло 24.5x65x25x153 (СОЖ)</t>
  </si>
  <si>
    <t>Сверло 25x65x25x153 (СОЖ)</t>
  </si>
  <si>
    <t>Сверло 3x23x6x66 (СОЖ)</t>
  </si>
  <si>
    <t>Сверло 3.1x23x6x66 (СОЖ)</t>
  </si>
  <si>
    <t>Сверло 3.15x23x6x66 (СОЖ)</t>
  </si>
  <si>
    <t>Сверло 3.2x23x6x66 (СОЖ)</t>
  </si>
  <si>
    <t>Сверло 3.25x23x6x66 (СОЖ)</t>
  </si>
  <si>
    <t>Сверло 3.3x23x6x66 (СОЖ)</t>
  </si>
  <si>
    <t>Сверло 3.4x23x6x66 (СОЖ)</t>
  </si>
  <si>
    <t>Сверло 3.5x23x6x66 (СОЖ)</t>
  </si>
  <si>
    <t>Сверло 3.6x23x6x66 (СОЖ)</t>
  </si>
  <si>
    <t>Сверло 3.7x23x6x66 (СОЖ)</t>
  </si>
  <si>
    <t>Сверло 3.8x29x6x74 (СОЖ)</t>
  </si>
  <si>
    <t>Сверло 3.85x29x6x74 (СОЖ)</t>
  </si>
  <si>
    <t>Сверло 3.9x29x6x74 (СОЖ)</t>
  </si>
  <si>
    <t>Сверло 4x29x6x74 (СОЖ)</t>
  </si>
  <si>
    <t>Сверло 4.1x29x6x74 (СОЖ)</t>
  </si>
  <si>
    <t>Сверло 4.2x29x6x74 (СОЖ)</t>
  </si>
  <si>
    <t>Сверло 4.3x29x6x74 (СОЖ)</t>
  </si>
  <si>
    <t>Сверло 4.35x29x6x74 (СОЖ)</t>
  </si>
  <si>
    <t>Сверло 4.4x29x6x74 (СОЖ)</t>
  </si>
  <si>
    <t>Сверло 4.45x29x6x74 (СОЖ)</t>
  </si>
  <si>
    <t>Сверло 4.5x29x6x74 (СОЖ)</t>
  </si>
  <si>
    <t>Сверло 4.6x29x6x74 (СОЖ)</t>
  </si>
  <si>
    <t>Сверло 4.65x29x6x74 (СОЖ)</t>
  </si>
  <si>
    <t>Сверло 4.7x29x6x74 (СОЖ)</t>
  </si>
  <si>
    <t>Сверло 4.8x35x6x82 (СОЖ)</t>
  </si>
  <si>
    <t>Сверло 4.9x35x6x82 (СОЖ)</t>
  </si>
  <si>
    <t>Сверло 5x35x6x82 (СОЖ)</t>
  </si>
  <si>
    <t>Сверло 5.1x35x6x82 (СОЖ)</t>
  </si>
  <si>
    <t>Сверло 5.2x35x6x82 (СОЖ)</t>
  </si>
  <si>
    <t>Сверло 5.25x35x6x82 (СОЖ)</t>
  </si>
  <si>
    <t>Сверло 5.3x35x6x82 (СОЖ)</t>
  </si>
  <si>
    <t>Сверло 5.4x35x6x82 (СОЖ)</t>
  </si>
  <si>
    <t>Сверло 5.5x35x6x82 (СОЖ)</t>
  </si>
  <si>
    <t>Сверло 5.55x35x6x82 (СОЖ)</t>
  </si>
  <si>
    <t>Сверло 5.6x35x6x82 (СОЖ)</t>
  </si>
  <si>
    <t>Сверло 5.7x35x6x82 (СОЖ)</t>
  </si>
  <si>
    <t>Сверло 5.75x35x6x82 (СОЖ)</t>
  </si>
  <si>
    <t>Сверло 5.8x35x6x82 (СОЖ)</t>
  </si>
  <si>
    <t>Сверло 5.9x35x6x82 (СОЖ)</t>
  </si>
  <si>
    <t>Сверло 5.95x35x6x82 (СОЖ)</t>
  </si>
  <si>
    <t>Сверло 6x35x6x82 (СОЖ)</t>
  </si>
  <si>
    <t>Сверло 6.1x43x8x91 (СОЖ)</t>
  </si>
  <si>
    <t>Сверло 6.2x43x8x91 (СОЖ)</t>
  </si>
  <si>
    <t>Сверло 6.3x43x8x91 (СОЖ)</t>
  </si>
  <si>
    <t>Сверло 6.4x43x8x91 (СОЖ)</t>
  </si>
  <si>
    <t>Сверло 6.5x43x8x91 (СОЖ)</t>
  </si>
  <si>
    <t>Сверло 6.6x43x8x91 (СОЖ)</t>
  </si>
  <si>
    <t>Сверло 6.7x43x8x91 (СОЖ)</t>
  </si>
  <si>
    <t>Сверло 6.75x43x8x91 (СОЖ)</t>
  </si>
  <si>
    <t>Сверло 6.8x43x8x91 (СОЖ)</t>
  </si>
  <si>
    <t>Сверло 6.9x43x8x91 (СОЖ)</t>
  </si>
  <si>
    <t>Сверло 7x43x8x91 (СОЖ)</t>
  </si>
  <si>
    <t>Сверло 7.1x43x8x91 (СОЖ)</t>
  </si>
  <si>
    <t>Сверло 7.2x43x8x91 (СОЖ)</t>
  </si>
  <si>
    <t>Сверло 7.3x43x8x91 (СОЖ)</t>
  </si>
  <si>
    <t>Сверло 7.4x43x8x91 (СОЖ)</t>
  </si>
  <si>
    <t>Сверло 7.45x43x8x91 (СОЖ)</t>
  </si>
  <si>
    <t>Сверло 7.5x43x8x91 (СОЖ)</t>
  </si>
  <si>
    <t>Сверло 7.6x43x8x91 (СОЖ)</t>
  </si>
  <si>
    <t>Сверло 7.7x43x8x91 (СОЖ)</t>
  </si>
  <si>
    <t>Сверло 7.8x43x8x91 (СОЖ)</t>
  </si>
  <si>
    <t>Сверло 7.9x43x8x91 (СОЖ)</t>
  </si>
  <si>
    <t>Сверло 8x43x8x91 (СОЖ)</t>
  </si>
  <si>
    <t>Сверло 8.1x49x10x103 (СОЖ)</t>
  </si>
  <si>
    <t>Сверло 8.2x49x10x103 (СОЖ)</t>
  </si>
  <si>
    <t>Сверло 8.3x49x10x103 (СОЖ)</t>
  </si>
  <si>
    <t>Сверло 8.4x49x10x103 (СОЖ)</t>
  </si>
  <si>
    <t>Сверло 8.5x49x10x103 (СОЖ)</t>
  </si>
  <si>
    <t>Сверло 8.6x49x10x103 (СОЖ)</t>
  </si>
  <si>
    <t>Сверло 8.7x49x10x103 (СОЖ)</t>
  </si>
  <si>
    <t>Сверло 8.75x49x10x103 (СОЖ)</t>
  </si>
  <si>
    <t>Сверло 8.8x49x10x103 (СОЖ)</t>
  </si>
  <si>
    <t>Сверло 8.9x49x10x103 (СОЖ)</t>
  </si>
  <si>
    <t>Сверло 9x49x10x103 (СОЖ)</t>
  </si>
  <si>
    <t>Сверло 9.1x49x10x103 (СОЖ)</t>
  </si>
  <si>
    <t>Сверло 9.2x49x10x103 (СОЖ)</t>
  </si>
  <si>
    <t>Сверло 9.3x49x10x103 (СОЖ)</t>
  </si>
  <si>
    <t>Сверло 9.35x49x10x103 (СОЖ)</t>
  </si>
  <si>
    <t>Сверло 9.4x49x10x103 (СОЖ)</t>
  </si>
  <si>
    <t>Сверло 9.45x49x10x103 (СОЖ)</t>
  </si>
  <si>
    <t>Сверло 9.5x49x10x103 (СОЖ)</t>
  </si>
  <si>
    <t>Сверло 9.6x49x10x103 (СОЖ)</t>
  </si>
  <si>
    <t>Сверло 9.7x49x10x103 (СОЖ)</t>
  </si>
  <si>
    <t>Сверло 9.8x49x10x103 (СОЖ)</t>
  </si>
  <si>
    <t>Сверло 9.9x49x10x103 (СОЖ)</t>
  </si>
  <si>
    <t>Сверло 10x49x10x103 (СОЖ)</t>
  </si>
  <si>
    <t>Сверло 10.1x56x12x118 (СОЖ)</t>
  </si>
  <si>
    <t>Сверло 10.2x56x12x118 (СОЖ)</t>
  </si>
  <si>
    <t>Сверло 10.25x56x12x118 (СОЖ)</t>
  </si>
  <si>
    <t>Сверло 10.3x56x12x118 (СОЖ)</t>
  </si>
  <si>
    <t>Сверло 10.4x56x12x118 (СОЖ)</t>
  </si>
  <si>
    <t>Сверло 10.5x56x12x118 (СОЖ)</t>
  </si>
  <si>
    <t>Сверло 10.6x56x12x118 (СОЖ)</t>
  </si>
  <si>
    <t>Сверло 10.7x56x12x118 (СОЖ)</t>
  </si>
  <si>
    <t>Сверло 10.75x56x12x118 (СОЖ)</t>
  </si>
  <si>
    <t>Сверло 10.8x56x12x118 (СОЖ)</t>
  </si>
  <si>
    <t>Сверло 10.9x56x12x118 (СОЖ)</t>
  </si>
  <si>
    <t>Сверло 11x56x12x118 (СОЖ)</t>
  </si>
  <si>
    <t>Сверло 11.1x56x12x118 (СОЖ)</t>
  </si>
  <si>
    <t>Сверло 11.2x56x12x118 (СОЖ)</t>
  </si>
  <si>
    <t>Сверло 11.25x56x12x118 (СОЖ)</t>
  </si>
  <si>
    <t>Сверло 11.3x56x12x118 (СОЖ)</t>
  </si>
  <si>
    <t>Сверло 11.35x56x12x118 (СОЖ)</t>
  </si>
  <si>
    <t>Сверло 11.4x56x12x118 (СОЖ)</t>
  </si>
  <si>
    <t>Сверло 11.45x56x12x118 (СОЖ)</t>
  </si>
  <si>
    <t>Сверло 11.5x56x12x118 (СОЖ)</t>
  </si>
  <si>
    <t>Сверло 11.6x56x12x118 (СОЖ)</t>
  </si>
  <si>
    <t>Сверло 11.7x56x12x118 (СОЖ)</t>
  </si>
  <si>
    <t>Сверло 11.8x56x12x118 (СОЖ)</t>
  </si>
  <si>
    <t>Сверло 11.9x56x12x118 (СОЖ)</t>
  </si>
  <si>
    <t>Сверло 12x56x12x118 (СОЖ)</t>
  </si>
  <si>
    <t>Сверло 12.1x60x14x124 (СОЖ)</t>
  </si>
  <si>
    <t>Сверло 12.2x60x14x124 (СОЖ)</t>
  </si>
  <si>
    <t>Сверло 12.25x60x14x124 (СОЖ)</t>
  </si>
  <si>
    <t>Сверло 12.3x60x14x124 (СОЖ)</t>
  </si>
  <si>
    <t>Сверло 12.4x60x14x124 (СОЖ)</t>
  </si>
  <si>
    <t>Сверло 12.5x60x14x124 (СОЖ)</t>
  </si>
  <si>
    <t>Сверло 12.6x60x14x124 (СОЖ)</t>
  </si>
  <si>
    <t>Сверло 12.7x60x14x124 (СОЖ)</t>
  </si>
  <si>
    <t>Сверло 12.75x60x14x124 (СОЖ)</t>
  </si>
  <si>
    <t>Сверло 12.8x60x14x124 (СОЖ)</t>
  </si>
  <si>
    <t>Сверло 12.9x60x14x124 (СОЖ)</t>
  </si>
  <si>
    <t>Сверло 13x60x14x124 (СОЖ)</t>
  </si>
  <si>
    <t>Сверло 13.1x60x14x124 (СОЖ)</t>
  </si>
  <si>
    <t>Сверло 13.35x60x14x124 (СОЖ)</t>
  </si>
  <si>
    <t>Сверло 13.5x60x14x124 (СОЖ)</t>
  </si>
  <si>
    <t>Сверло 13.65x60x14x124 (СОЖ)</t>
  </si>
  <si>
    <t>Сверло 13.8x60x14x124 (СОЖ)</t>
  </si>
  <si>
    <t>Сверло 14x60x14x124 (СОЖ)</t>
  </si>
  <si>
    <t>Сверло 14.25x63x16x133 (СОЖ)</t>
  </si>
  <si>
    <t>Сверло 14.3x63x16x133 (СОЖ)</t>
  </si>
  <si>
    <t>Сверло 14.5x63x16x133 (СОЖ)</t>
  </si>
  <si>
    <t>Сверло 14.75x63x16x133 (СОЖ)</t>
  </si>
  <si>
    <t>Сверло 14.8x63x16x133 (СОЖ)</t>
  </si>
  <si>
    <t>Сверло 15x63x16x133 (СОЖ)</t>
  </si>
  <si>
    <t>Сверло 15.1x63x16x133 (СОЖ)</t>
  </si>
  <si>
    <t>Сверло 15.25x63x16x133 (СОЖ)</t>
  </si>
  <si>
    <t>Сверло 15.35x63x16x133 (СОЖ)</t>
  </si>
  <si>
    <t>Сверло 15.5x63x16x133 (СОЖ)</t>
  </si>
  <si>
    <t>Сверло 15.8x63x16x133 (СОЖ)</t>
  </si>
  <si>
    <t>Сверло 16x63x16x133 (СОЖ)</t>
  </si>
  <si>
    <t>Сверло 16.5x71x18x143 (СОЖ)</t>
  </si>
  <si>
    <t>Сверло 16.75x71x18x143 (СОЖ)</t>
  </si>
  <si>
    <t>Сверло 16.8x71x18x143 (СОЖ)</t>
  </si>
  <si>
    <t>Сверло 17x71x18x143 (СОЖ)</t>
  </si>
  <si>
    <t>Сверло 17.5x71x18x143 (СОЖ)</t>
  </si>
  <si>
    <t>Сверло 17.8x71x18x143 (СОЖ)</t>
  </si>
  <si>
    <t>Сверло 17.9x71x18x143 (СОЖ)</t>
  </si>
  <si>
    <t>Сверло 18x71x18x143 (СОЖ)</t>
  </si>
  <si>
    <t>Сверло 18.3x77x20x153 (СОЖ)</t>
  </si>
  <si>
    <t>Сверло 18.5x77x20x153 (СОЖ)</t>
  </si>
  <si>
    <t>Сверло 18.8x77x20x153 (СОЖ)</t>
  </si>
  <si>
    <t>Сверло 19x77x20x153 (СОЖ)</t>
  </si>
  <si>
    <t>Сверло 19.5x77x20x153 (СОЖ)</t>
  </si>
  <si>
    <t>Сверло 19.8x77x20x153 (СОЖ)</t>
  </si>
  <si>
    <t>Сверло 20x77x20x153 (СОЖ)</t>
  </si>
  <si>
    <t>Сверло 20.4x85x22x167 (СОЖ)</t>
  </si>
  <si>
    <t>Сверло 20.5x85x22x167 (СОЖ)</t>
  </si>
  <si>
    <t>Сверло 21x85x22x167 (СОЖ)</t>
  </si>
  <si>
    <t>Сверло 21.4x85x22x167 (СОЖ)</t>
  </si>
  <si>
    <t>Сверло 21.5x85x22x167 (СОЖ)</t>
  </si>
  <si>
    <t>Сверло 22x85x22x167 (СОЖ)</t>
  </si>
  <si>
    <t>Сверло 22.25x98x25x184 (СОЖ)</t>
  </si>
  <si>
    <t>Сверло 22.5x98x25x184 (СОЖ)</t>
  </si>
  <si>
    <t>Сверло 23x98x25x184 (СОЖ)</t>
  </si>
  <si>
    <t>Сверло 23.25x98x25x184 (СОЖ)</t>
  </si>
  <si>
    <t>Сверло 23.5x98x25x184 (СОЖ)</t>
  </si>
  <si>
    <t>Сверло 24x98x25x184 (СОЖ)</t>
  </si>
  <si>
    <t>Сверло 24.5x98x25x184 (СОЖ)</t>
  </si>
  <si>
    <t>Сверло 25x98x25x184 (СОЖ)</t>
  </si>
  <si>
    <t>Сверло 3x29x6x74 (СОЖ)</t>
  </si>
  <si>
    <t>Сверло 3.1x29x6x74 (СОЖ)</t>
  </si>
  <si>
    <t>Сверло 3.15x29x6x74 (СОЖ)</t>
  </si>
  <si>
    <t>Сверло 3.2x29x6x74 (СОЖ)</t>
  </si>
  <si>
    <t>Сверло 3.25x29x6x74 (СОЖ)</t>
  </si>
  <si>
    <t>Сверло 3.3x29x6x74 (СОЖ)</t>
  </si>
  <si>
    <t>Сверло 3.4x29x6x74 (СОЖ)</t>
  </si>
  <si>
    <t>Сверло 3.5x29x6x74 (СОЖ)</t>
  </si>
  <si>
    <t>Сверло 3.6x29x6x74 (СОЖ)</t>
  </si>
  <si>
    <t>Сверло 3.7x29x6x74 (СОЖ)</t>
  </si>
  <si>
    <t>Сверло 3.8x36x6x81 (СОЖ)</t>
  </si>
  <si>
    <t>Сверло 3.85x36x6x81 (СОЖ)</t>
  </si>
  <si>
    <t>Сверло 3.9x36x6x81 (СОЖ)</t>
  </si>
  <si>
    <t>Сверло 4x36x6x81 (СОЖ)</t>
  </si>
  <si>
    <t>Сверло 4.1x36x6x81 (СОЖ)</t>
  </si>
  <si>
    <t>Сверло 4.2x36x6x81 (СОЖ)</t>
  </si>
  <si>
    <t>Сверло 4.3x36x6x81 (СОЖ)</t>
  </si>
  <si>
    <t>Сверло 4.35x36x6x81 (СОЖ)</t>
  </si>
  <si>
    <t>Сверло 4.4x36x6x81 (СОЖ)</t>
  </si>
  <si>
    <t>Сверло 4.45x36x6x81 (СОЖ)</t>
  </si>
  <si>
    <t>Сверло 4.5x36x6x81 (СОЖ)</t>
  </si>
  <si>
    <t>Сверло 4.6x36x6x81 (СОЖ)</t>
  </si>
  <si>
    <t>Сверло 4.65x36x6x81 (СОЖ)</t>
  </si>
  <si>
    <t>Сверло 4.7x36x6x81 (СОЖ)</t>
  </si>
  <si>
    <t>Сверло 4.8x48x6x95 (СОЖ)</t>
  </si>
  <si>
    <t>Сверло 4.9x48x6x95 (СОЖ)</t>
  </si>
  <si>
    <t>Сверло 5x48x6x95 (СОЖ)</t>
  </si>
  <si>
    <t>Сверло 5.1x48x6x95 (СОЖ)</t>
  </si>
  <si>
    <t>Сверло 5.2x48x6x95 (СОЖ)</t>
  </si>
  <si>
    <t>Сверло 5.25x48x6x95 (СОЖ)</t>
  </si>
  <si>
    <t>Сверло 5.3x48x6x95 (СОЖ)</t>
  </si>
  <si>
    <t>Сверло 5.4x48x6x95 (СОЖ)</t>
  </si>
  <si>
    <t>Сверло 5.5x48x6x95 (СОЖ)</t>
  </si>
  <si>
    <t>Сверло 5.55x48x6x95 (СОЖ)</t>
  </si>
  <si>
    <t>Сверло 5.6x48x6x95 (СОЖ)</t>
  </si>
  <si>
    <t>Сверло 5.7x48x6x95 (СОЖ)</t>
  </si>
  <si>
    <t>Сверло 5.75x48x6x95 (СОЖ)</t>
  </si>
  <si>
    <t>Сверло 5.8x48x6x95 (СОЖ)</t>
  </si>
  <si>
    <t>Сверло 5.9x48x6x95 (СОЖ)</t>
  </si>
  <si>
    <t>Сверло 5.95x48x6x95 (СОЖ)</t>
  </si>
  <si>
    <t>Сверло 6x48x6x95 (СОЖ)</t>
  </si>
  <si>
    <t>Сверло 6.1x66x8x116 (СОЖ)</t>
  </si>
  <si>
    <t>Сверло 6.2x66x8x116 (СОЖ)</t>
  </si>
  <si>
    <t>Сверло 6.3x66x8x116 (СОЖ)</t>
  </si>
  <si>
    <t>Сверло 6.4x66x8x116 (СОЖ)</t>
  </si>
  <si>
    <t>Сверло 6.5x66x8x116 (СОЖ)</t>
  </si>
  <si>
    <t>Сверло 6.6x66x8x116 (СОЖ)</t>
  </si>
  <si>
    <t>Сверло 6.7x66x8x116 (СОЖ)</t>
  </si>
  <si>
    <t>Сверло 6.75x66x8x116 (СОЖ)</t>
  </si>
  <si>
    <t>Сверло 6.8x66x8x116 (СОЖ)</t>
  </si>
  <si>
    <t>Сверло 6.9x66x8x116 (СОЖ)</t>
  </si>
  <si>
    <t>Сверло 7x66x8x116 (СОЖ)</t>
  </si>
  <si>
    <t>Сверло 7.1x66x8x116 (СОЖ)</t>
  </si>
  <si>
    <t>Сверло 7.2x66x8x116 (СОЖ)</t>
  </si>
  <si>
    <t>Сверло 7.3x66x8x116 (СОЖ)</t>
  </si>
  <si>
    <t>Сверло 7.4x66x8x116 (СОЖ)</t>
  </si>
  <si>
    <t>Сверло 7.45x66x8x116 (СОЖ)</t>
  </si>
  <si>
    <t>Сверло 7.5x66x8x116 (СОЖ)</t>
  </si>
  <si>
    <t>Сверло 7.6x66x8x116 (СОЖ)</t>
  </si>
  <si>
    <t>Сверло 7.7x66x8x116 (СОЖ)</t>
  </si>
  <si>
    <t>Сверло 7.8x66x8x116 (СОЖ)</t>
  </si>
  <si>
    <t>Сверло 7.9x66x8x116 (СОЖ)</t>
  </si>
  <si>
    <t>Сверло 8x66x8x116 (СОЖ)</t>
  </si>
  <si>
    <t>Сверло 8.1x83x10x142 (СОЖ)</t>
  </si>
  <si>
    <t>Сверло 8.2x83x10x142 (СОЖ)</t>
  </si>
  <si>
    <t>Сверло 8.3x83x10x142 (СОЖ)</t>
  </si>
  <si>
    <t>Сверло 8.4x83x10x142 (СОЖ)</t>
  </si>
  <si>
    <t>Сверло 8.5x83x10x142 (СОЖ)</t>
  </si>
  <si>
    <t>Сверло 8.6x83x10x142 (СОЖ)</t>
  </si>
  <si>
    <t>Сверло 8.7x83x10x142 (СОЖ)</t>
  </si>
  <si>
    <t>Сверло 8.75x83x10x142 (СОЖ)</t>
  </si>
  <si>
    <t>Сверло 8.8x83x10x142 (СОЖ)</t>
  </si>
  <si>
    <t>Сверло 8.9x83x10x142 (СОЖ)</t>
  </si>
  <si>
    <t>Сверло 9x83x10x142 (СОЖ)</t>
  </si>
  <si>
    <t>Сверло 9.1x83x10x142 (СОЖ)</t>
  </si>
  <si>
    <t>Сверло 9.2x83x10x142 (СОЖ)</t>
  </si>
  <si>
    <t>Сверло 9.3x83x10x142 (СОЖ)</t>
  </si>
  <si>
    <t>Сверло 9.35x83x10x142 (СОЖ)</t>
  </si>
  <si>
    <t>Сверло 9.4x83x10x142 (СОЖ)</t>
  </si>
  <si>
    <t>Сверло 9.45x83x10x142 (СОЖ)</t>
  </si>
  <si>
    <t>Сверло 9.5x83x10x142 (СОЖ)</t>
  </si>
  <si>
    <t>Сверло 9.6x83x10x142 (СОЖ)</t>
  </si>
  <si>
    <t>Сверло 9.7x83x10x142 (СОЖ)</t>
  </si>
  <si>
    <t>Сверло 9.8x83x10x142 (СОЖ)</t>
  </si>
  <si>
    <t>Сверло 9.9x83x10x142 (СОЖ)</t>
  </si>
  <si>
    <t>Сверло 10x83x10x142 (СОЖ)</t>
  </si>
  <si>
    <t>Сверло 10.1x99x12x162 (СОЖ)</t>
  </si>
  <si>
    <t>Сверло 10.2x99x12x162 (СОЖ)</t>
  </si>
  <si>
    <t>Сверло 10.25x99x12x162 (СОЖ)</t>
  </si>
  <si>
    <t>Сверло 10.3x99x12x162 (СОЖ)</t>
  </si>
  <si>
    <t>Сверло 10.4x99x12x162 (СОЖ)</t>
  </si>
  <si>
    <t>Сверло 10.5x99x12x162 (СОЖ)</t>
  </si>
  <si>
    <t>Сверло 10.6x99x12x162 (СОЖ)</t>
  </si>
  <si>
    <t>Сверло 10.7x99x12x162 (СОЖ)</t>
  </si>
  <si>
    <t>Сверло 10.75x99x12x162 (СОЖ)</t>
  </si>
  <si>
    <t>Сверло 10.8x99x12x162 (СОЖ)</t>
  </si>
  <si>
    <t>Сверло 10.9x99x12x162 (СОЖ)</t>
  </si>
  <si>
    <t>Сверло 11x99x12x162 (СОЖ)</t>
  </si>
  <si>
    <t>Сверло 11.1x99x12x162 (СОЖ)</t>
  </si>
  <si>
    <t>Сверло 11.2x99x12x162 (СОЖ)</t>
  </si>
  <si>
    <t>Сверло 11.25x99x12x162 (СОЖ)</t>
  </si>
  <si>
    <t>Сверло 11.3x99x12x162 (СОЖ)</t>
  </si>
  <si>
    <t>Сверло 11.35x99x12x162 (СОЖ)</t>
  </si>
  <si>
    <t>Сверло 11.4x99x12x162 (СОЖ)</t>
  </si>
  <si>
    <t>Сверло 11.45x99x12x162 (СОЖ)</t>
  </si>
  <si>
    <t>Сверло 11.5x99x12x162 (СОЖ)</t>
  </si>
  <si>
    <t>Сверло 11.6x99x12x162 (СОЖ)</t>
  </si>
  <si>
    <t>Сверло 11.7x99x12x162 (СОЖ)</t>
  </si>
  <si>
    <t>Сверло 11.8x99x12x162 (СОЖ)</t>
  </si>
  <si>
    <t>Сверло 11.9x99x12x162 (СОЖ)</t>
  </si>
  <si>
    <t>Сверло 12x99x12x162 (СОЖ)</t>
  </si>
  <si>
    <t>Сверло 12.1x116x14x178 (СОЖ)</t>
  </si>
  <si>
    <t>Сверло 12.2x116x14x178 (СОЖ)</t>
  </si>
  <si>
    <t>Сверло 12.25x116x14x178 (СОЖ)</t>
  </si>
  <si>
    <t>Сверло 12.3x116x14x178 (СОЖ)</t>
  </si>
  <si>
    <t>Сверло 12.4x116x14x178 (СОЖ)</t>
  </si>
  <si>
    <t>Сверло 12.5x116x14x178 (СОЖ)</t>
  </si>
  <si>
    <t>Сверло 12.6x116x14x178 (СОЖ)</t>
  </si>
  <si>
    <t>Сверло 12.7x116x14x178 (СОЖ)</t>
  </si>
  <si>
    <t>Сверло 12.75x116x14x178 (СОЖ)</t>
  </si>
  <si>
    <t>Сверло 12.8x116x14x178 (СОЖ)</t>
  </si>
  <si>
    <t>Сверло 12.9x116x14x178 (СОЖ)</t>
  </si>
  <si>
    <t>Сверло 13x116x14x178 (СОЖ)</t>
  </si>
  <si>
    <t>Сверло 13.1x116x14x178 (СОЖ)</t>
  </si>
  <si>
    <t>Сверло 13.35x116x14x178 (СОЖ)</t>
  </si>
  <si>
    <t>Сверло 13.5x116x14x178 (СОЖ)</t>
  </si>
  <si>
    <t>Сверло 13.65x116x14x178 (СОЖ)</t>
  </si>
  <si>
    <t>Сверло 13.8x116x14x178 (СОЖ)</t>
  </si>
  <si>
    <t>Сверло 14x116x14x178 (СОЖ)</t>
  </si>
  <si>
    <t>Сверло 14.25x132x16x204 (СОЖ)</t>
  </si>
  <si>
    <t>Сверло 14.3x132x16x204 (СОЖ)</t>
  </si>
  <si>
    <t>Сверло 14.5x132x16x204 (СОЖ)</t>
  </si>
  <si>
    <t>Сверло 14.75x132x16x204 (СОЖ)</t>
  </si>
  <si>
    <t>Сверло 14.8x132x16x204 (СОЖ)</t>
  </si>
  <si>
    <t>Сверло 15x132x16x204 (СОЖ)</t>
  </si>
  <si>
    <t>Сверло 15.1x132x16x204 (СОЖ)</t>
  </si>
  <si>
    <t>Сверло 15.25x132x16x204 (СОЖ)</t>
  </si>
  <si>
    <t>Сверло 15.35x132x16x204 (СОЖ)</t>
  </si>
  <si>
    <t>Сверло 15.5x132x16x204 (СОЖ)</t>
  </si>
  <si>
    <t>Сверло 15.8x132x16x204 (СОЖ)</t>
  </si>
  <si>
    <t>Сверло 16x132x16x204 (СОЖ)</t>
  </si>
  <si>
    <t>Сверло 16.5x149x18x223 (СОЖ)</t>
  </si>
  <si>
    <t>Сверло 16.75x149x18x223 (СОЖ)</t>
  </si>
  <si>
    <t>Сверло 16.8x149x18x223 (СОЖ)</t>
  </si>
  <si>
    <t>Сверло 17x149x18x223 (СОЖ)</t>
  </si>
  <si>
    <t>Сверло 17.5x149x18x223 (СОЖ)</t>
  </si>
  <si>
    <t>Сверло 17.8x149x18x223 (СОЖ)</t>
  </si>
  <si>
    <t>Сверло 17.9x149x18x223 (СОЖ)</t>
  </si>
  <si>
    <t>Сверло 18x149x18x223 (СОЖ)</t>
  </si>
  <si>
    <t>Сверло 18.3x165x20x244 (СОЖ)</t>
  </si>
  <si>
    <t>Сверло 18.5x165x20x244 (СОЖ)</t>
  </si>
  <si>
    <t>Сверло 18.8x165x20x244 (СОЖ)</t>
  </si>
  <si>
    <t>Сверло 19x165x20x244 (СОЖ)</t>
  </si>
  <si>
    <t>Сверло 19.5x165x20x244 (СОЖ)</t>
  </si>
  <si>
    <t>Сверло 19.8x165x20x244 (СОЖ)</t>
  </si>
  <si>
    <t>Сверло 20x165x20x244 (СОЖ)</t>
  </si>
  <si>
    <t>Сверло 3x40x6x90 (СОЖ)</t>
  </si>
  <si>
    <t>Сверло 3.1x40x6x90 (СОЖ)</t>
  </si>
  <si>
    <t>Сверло 3.2x40x6x90 (СОЖ)</t>
  </si>
  <si>
    <t>Сверло 3.3x40x6x90 (СОЖ)</t>
  </si>
  <si>
    <t>Сверло 3.4x40x6x90 (СОЖ)</t>
  </si>
  <si>
    <t>Сверло 3.5x40x6x90 (СОЖ)</t>
  </si>
  <si>
    <t>Сверло 3.6x40x6x90 (СОЖ)</t>
  </si>
  <si>
    <t>Сверло 3.7x40x6x90 (СОЖ)</t>
  </si>
  <si>
    <t>Сверло 3.8x40x6x90 (СОЖ)</t>
  </si>
  <si>
    <t>Сверло 3.9x40x6x90 (СОЖ)</t>
  </si>
  <si>
    <t>Сверло 4x56x6x102 (СОЖ)</t>
  </si>
  <si>
    <t>Сверло 4.1x56x6x102 (СОЖ)</t>
  </si>
  <si>
    <t>Сверло 4.2x56x6x102 (СОЖ)</t>
  </si>
  <si>
    <t>Сверло 4.3x56x6x102 (СОЖ)</t>
  </si>
  <si>
    <t>Сверло 4.4x56x6x102 (СОЖ)</t>
  </si>
  <si>
    <t>Сверло 4.5x56x6x102 (СОЖ)</t>
  </si>
  <si>
    <t>Сверло 4.6x56x6x102 (СОЖ)</t>
  </si>
  <si>
    <t>Сверло 4.7x56x6x102 (СОЖ)</t>
  </si>
  <si>
    <t>Сверло 4.8x56x6x102 (СОЖ)</t>
  </si>
  <si>
    <t>Сверло 4.9x56x6x102 (СОЖ)</t>
  </si>
  <si>
    <t>Сверло 5x72x6x116 (СОЖ)</t>
  </si>
  <si>
    <t>Сверло 5.1x72x6x116 (СОЖ)</t>
  </si>
  <si>
    <t>Сверло 5.2x72x6x116 (СОЖ)</t>
  </si>
  <si>
    <t>Сверло 5.3x72x6x116 (СОЖ)</t>
  </si>
  <si>
    <t>Сверло 5.4x72x6x116 (СОЖ)</t>
  </si>
  <si>
    <t>Сверло 5.5x72x6x116 (СОЖ)</t>
  </si>
  <si>
    <t>Сверло 5.6x72x6x116 (СОЖ)</t>
  </si>
  <si>
    <t>Сверло 5.7x72x6x116 (СОЖ)</t>
  </si>
  <si>
    <t>Сверло 5.8x72x6x116 (СОЖ)</t>
  </si>
  <si>
    <t>Сверло 5.9x72x6x116 (СОЖ)</t>
  </si>
  <si>
    <t>Сверло 6x72x6x116 (СОЖ)</t>
  </si>
  <si>
    <t>Сверло 6.1x84x8x131 (СОЖ)</t>
  </si>
  <si>
    <t>Сверло 6.2x84x8x131 (СОЖ)</t>
  </si>
  <si>
    <t>Сверло 6.3x84x8x131 (СОЖ)</t>
  </si>
  <si>
    <t>Сверло 6.4x84x8x131 (СОЖ)</t>
  </si>
  <si>
    <t>Сверло 6.5x84x8x131 (СОЖ)</t>
  </si>
  <si>
    <t>Сверло 6.6x84x8x131 (СОЖ)</t>
  </si>
  <si>
    <t>Сверло 6.7x84x8x131 (СОЖ)</t>
  </si>
  <si>
    <t>Сверло 6.8x84x8x131 (СОЖ)</t>
  </si>
  <si>
    <t>Сверло 6.9x84x8x131 (СОЖ)</t>
  </si>
  <si>
    <t>Сверло 7x84x8x131 (СОЖ)</t>
  </si>
  <si>
    <t>Сверло 7.1x96x8x146 (СОЖ)</t>
  </si>
  <si>
    <t>Сверло 7.2x96x8x146 (СОЖ)</t>
  </si>
  <si>
    <t>Сверло 7.3x96x8x146 (СОЖ)</t>
  </si>
  <si>
    <t>Сверло 7.4x96x8x146 (СОЖ)</t>
  </si>
  <si>
    <t>Сверло 7.5x96x8x146 (СОЖ)</t>
  </si>
  <si>
    <t>Сверло 7.6x96x8x146 (СОЖ)</t>
  </si>
  <si>
    <t>Сверло 7.7x96x8x146 (СОЖ)</t>
  </si>
  <si>
    <t>Сверло 7.8x96x8x146 (СОЖ)</t>
  </si>
  <si>
    <t>Сверло 7.9x96x8x146 (СОЖ)</t>
  </si>
  <si>
    <t>Сверло 8x96x8x146 (СОЖ)</t>
  </si>
  <si>
    <t>Сверло 8.1x108x10x162 (СОЖ)</t>
  </si>
  <si>
    <t>Сверло 8.2x108x10x162 (СОЖ)</t>
  </si>
  <si>
    <t>Сверло 8.3x108x10x162 (СОЖ)</t>
  </si>
  <si>
    <t>Сверло 8.4x108x10x162 (СОЖ)</t>
  </si>
  <si>
    <t>Сверло 8.5x108x10x162 (СОЖ)</t>
  </si>
  <si>
    <t>Сверло 8.6x108x10x162 (СОЖ)</t>
  </si>
  <si>
    <t>Сверло 8.7x108x10x162 (СОЖ)</t>
  </si>
  <si>
    <t>Сверло 8.8x108x10x162 (СОЖ)</t>
  </si>
  <si>
    <t>Сверло 8.9x108x10x162 (СОЖ)</t>
  </si>
  <si>
    <t>Сверло 9x108x10x162 (СОЖ)</t>
  </si>
  <si>
    <t>Сверло 9.1x120x10x174 (СОЖ)</t>
  </si>
  <si>
    <t>Сверло 9.2x120x10x174 (СОЖ)</t>
  </si>
  <si>
    <t>Сверло 9.3x120x10x174 (СОЖ)</t>
  </si>
  <si>
    <t>Сверло 9.4x120x10x174 (СОЖ)</t>
  </si>
  <si>
    <t>Сверло 9.5x120x10x174 (СОЖ)</t>
  </si>
  <si>
    <t>Сверло 9.6x120x10x174 (СОЖ)</t>
  </si>
  <si>
    <t>Сверло 9.7x120x10x174 (СОЖ)</t>
  </si>
  <si>
    <t>Сверло 9.8x120x10x174 (СОЖ)</t>
  </si>
  <si>
    <t>Сверло 9.9x120x10x174 (СОЖ)</t>
  </si>
  <si>
    <t>Сверло 10x120x10x174 (СОЖ)</t>
  </si>
  <si>
    <t>Сверло 10.1x144x12x204 (СОЖ)</t>
  </si>
  <si>
    <t>Сверло 10.2x144x12x204 (СОЖ)</t>
  </si>
  <si>
    <t>Сверло 10.3x144x12x204 (СОЖ)</t>
  </si>
  <si>
    <t>Сверло 10.4x144x12x204 (СОЖ)</t>
  </si>
  <si>
    <t>Сверло 10.5x144x12x204 (СОЖ)</t>
  </si>
  <si>
    <t>Сверло 10.6x144x12x204 (СОЖ)</t>
  </si>
  <si>
    <t>Сверло 10.7x144x12x204 (СОЖ)</t>
  </si>
  <si>
    <t>Сверло 10.8x144x12x204 (СОЖ)</t>
  </si>
  <si>
    <t>Сверло 10.9x144x12x204 (СОЖ)</t>
  </si>
  <si>
    <t>Сверло 11x144x12x204 (СОЖ)</t>
  </si>
  <si>
    <t>Сверло 11.1x144x12x204 (СОЖ)</t>
  </si>
  <si>
    <t>Сверло 11.2x144x12x204 (СОЖ)</t>
  </si>
  <si>
    <t>Сверло 11.3x144x12x204 (СОЖ)</t>
  </si>
  <si>
    <t>Сверло 11.4x144x12x204 (СОЖ)</t>
  </si>
  <si>
    <t>Сверло 11.5x144x12x204 (СОЖ)</t>
  </si>
  <si>
    <t>Сверло 11.6x144x12x204 (СОЖ)</t>
  </si>
  <si>
    <t>Сверло 11.7x144x12x204 (СОЖ)</t>
  </si>
  <si>
    <t>Сверло 11.8x144x12x204 (СОЖ)</t>
  </si>
  <si>
    <t>Сверло 11.9x144x12x204 (СОЖ)</t>
  </si>
  <si>
    <t>Сверло 12x144x12x204 (СОЖ)</t>
  </si>
  <si>
    <t>Сверло 12.5x168x14x230 (СОЖ)</t>
  </si>
  <si>
    <t>Сверло 12.7x168x14x230 (СОЖ)</t>
  </si>
  <si>
    <t>Сверло 12.8x168x14x230 (СОЖ)</t>
  </si>
  <si>
    <t>Сверло 13x168x14x230 (СОЖ)</t>
  </si>
  <si>
    <t>Сверло 13.5x168x14x230 (СОЖ)</t>
  </si>
  <si>
    <t>Сверло 14x168x14x230 (СОЖ)</t>
  </si>
  <si>
    <t>Сверло 14.5x194x16x260 (СОЖ)</t>
  </si>
  <si>
    <t>Сверло 15x194x16x260 (СОЖ)</t>
  </si>
  <si>
    <t>Сверло 15.5x194x16x260 (СОЖ)</t>
  </si>
  <si>
    <t>Сверло 16x194x16x260 (СОЖ)</t>
  </si>
  <si>
    <t>Сверло 16.5x218x18x286 (СОЖ)</t>
  </si>
  <si>
    <t>Сверло 17x218x18x286 (СОЖ)</t>
  </si>
  <si>
    <t>Сверло 17.5x218x18x286 (СОЖ)</t>
  </si>
  <si>
    <t>Сверло 17.9x218x18x286 (СОЖ)</t>
  </si>
  <si>
    <t>Сверло 18x218x18x286 (СОЖ)</t>
  </si>
  <si>
    <t>Сверло 18.5x240x20x310 (СОЖ)</t>
  </si>
  <si>
    <t>Сверло 19x240x20x310 (СОЖ)</t>
  </si>
  <si>
    <t>Сверло 19.5x240x20x310 (СОЖ)</t>
  </si>
  <si>
    <t>Сверло 20x240x20x310 (СОЖ)</t>
  </si>
  <si>
    <t>Сверло 3x62x6x110 (СОЖ)</t>
  </si>
  <si>
    <t>Сверло 3.1x72x6x123 (СОЖ)</t>
  </si>
  <si>
    <t>Сверло 3.2x72x6x123 (СОЖ)</t>
  </si>
  <si>
    <t>Сверло 3.3x72x6x123 (СОЖ)</t>
  </si>
  <si>
    <t>Сверло 3.4x72x6x123 (СОЖ)</t>
  </si>
  <si>
    <t>Сверло 3.5x72x6x123 (СОЖ)</t>
  </si>
  <si>
    <t>Сверло 3.6x84x6x136 (СОЖ)</t>
  </si>
  <si>
    <t>Сверло 3.7x84x6x136 (СОЖ)</t>
  </si>
  <si>
    <t>Сверло 3.8x84x6x136 (СОЖ)</t>
  </si>
  <si>
    <t>Сверло 3.9x84x6x136 (СОЖ)</t>
  </si>
  <si>
    <t>Сверло 4x84x6x136 (СОЖ)</t>
  </si>
  <si>
    <t>Сверло 4.1x96x6x148 (СОЖ)</t>
  </si>
  <si>
    <t>Сверло 4.2x96x6x148 (СОЖ)</t>
  </si>
  <si>
    <t>Сверло 4.3x96x6x148 (СОЖ)</t>
  </si>
  <si>
    <t>Сверло 4.4x96x6x148 (СОЖ)</t>
  </si>
  <si>
    <t>Сверло 4.5x96x6x148 (СОЖ)</t>
  </si>
  <si>
    <t>Сверло 4.6x106x6x158 (СОЖ)</t>
  </si>
  <si>
    <t>Сверло 4.7x106x6x158 (СОЖ)</t>
  </si>
  <si>
    <t>Сверло 4.8x106x6x158 (СОЖ)</t>
  </si>
  <si>
    <t>Сверло 4.9x106x6x158 (СОЖ)</t>
  </si>
  <si>
    <t>Сверло 5x106x6x158 (СОЖ)</t>
  </si>
  <si>
    <t>Сверло 5.1x116x6x168 (СОЖ)</t>
  </si>
  <si>
    <t>Сверло 5.2x116x6x168 (СОЖ)</t>
  </si>
  <si>
    <t>Сверло 5.3x116x6x168 (СОЖ)</t>
  </si>
  <si>
    <t>Сверло 5.4x116x6x168 (СОЖ)</t>
  </si>
  <si>
    <t>Сверло 5.5x116x6x168 (СОЖ)</t>
  </si>
  <si>
    <t>Сверло 5.6x126x6x180 (СОЖ)</t>
  </si>
  <si>
    <t>Сверло 5.7x126x6x180 (СОЖ)</t>
  </si>
  <si>
    <t>Сверло 5.8x126x6x180 (СОЖ)</t>
  </si>
  <si>
    <t>Сверло 5.9x126x6x180 (СОЖ)</t>
  </si>
  <si>
    <t>Сверло 6x126x6x180 (СОЖ)</t>
  </si>
  <si>
    <t>Сверло 6.1x132x8x192 (СОЖ)</t>
  </si>
  <si>
    <t>Сверло 6.2x132x8x192 (СОЖ)</t>
  </si>
  <si>
    <t>Сверло 6.3x132x8x192 (СОЖ)</t>
  </si>
  <si>
    <t>Сверло 6.4x132x8x192 (СОЖ)</t>
  </si>
  <si>
    <t>Сверло 6.5x132x8x192 (СОЖ)</t>
  </si>
  <si>
    <t>Сверло 6.6x144x8x202 (СОЖ)</t>
  </si>
  <si>
    <t>Сверло 6.7x144x8x202 (СОЖ)</t>
  </si>
  <si>
    <t>Сверло 6.8x144x8x202 (СОЖ)</t>
  </si>
  <si>
    <t>Сверло 6.9x144x8x202 (СОЖ)</t>
  </si>
  <si>
    <t>Сверло 7x144x8x202 (СОЖ)</t>
  </si>
  <si>
    <t>Сверло 7.1x155x8x213 (СОЖ)</t>
  </si>
  <si>
    <t>Сверло 7.2x155x8x213 (СОЖ)</t>
  </si>
  <si>
    <t>Сверло 7.3x155x8x213 (СОЖ)</t>
  </si>
  <si>
    <t>Сверло 7.4x155x8x213 (СОЖ)</t>
  </si>
  <si>
    <t>Сверло 7.5x155x8x213 (СОЖ)</t>
  </si>
  <si>
    <t>Сверло 7.6x165x8x223 (СОЖ)</t>
  </si>
  <si>
    <t>Сверло 7.7x165x8x223 (СОЖ)</t>
  </si>
  <si>
    <t>Сверло 7.8x165x8x223 (СОЖ)</t>
  </si>
  <si>
    <t>Сверло 7.9x165x8x223 (СОЖ)</t>
  </si>
  <si>
    <t>Сверло 8x165x8x223 (СОЖ)</t>
  </si>
  <si>
    <t>Сверло 8.1x176x10x239 (СОЖ)</t>
  </si>
  <si>
    <t>Сверло 8.2x176x10x239 (СОЖ)</t>
  </si>
  <si>
    <t>Сверло 8.3x176x10x239 (СОЖ)</t>
  </si>
  <si>
    <t>Сверло 8.4x176x10x239 (СОЖ)</t>
  </si>
  <si>
    <t>Сверло 8.5x176x10x239 (СОЖ)</t>
  </si>
  <si>
    <t>Сверло 8.6x186x10x249 (СОЖ)</t>
  </si>
  <si>
    <t>Сверло 8.7x186x10x249 (СОЖ)</t>
  </si>
  <si>
    <t>Сверло 8.8x186x10x249 (СОЖ)</t>
  </si>
  <si>
    <t>Сверло 8.9x186x10x249 (СОЖ)</t>
  </si>
  <si>
    <t>Сверло 9x186x10x249 (СОЖ)</t>
  </si>
  <si>
    <t>Сверло 9.1x196x10x262 (СОЖ)</t>
  </si>
  <si>
    <t>Сверло 9.2x196x10x262 (СОЖ)</t>
  </si>
  <si>
    <t>Сверло 9.3x196x10x262 (СОЖ)</t>
  </si>
  <si>
    <t>Сверло 9.4x196x10x262 (СОЖ)</t>
  </si>
  <si>
    <t>Сверло 9.5x196x10x262 (СОЖ)</t>
  </si>
  <si>
    <t>Сверло 9.6x206x10x272 (СОЖ)</t>
  </si>
  <si>
    <t>Сверло 9.7x206x10x272 (СОЖ)</t>
  </si>
  <si>
    <t>Сверло 9.8x206x10x272 (СОЖ)</t>
  </si>
  <si>
    <t>Сверло 9.9x206x10x272 (СОЖ)</t>
  </si>
  <si>
    <t>Сверло 10x206x10x272 (СОЖ)</t>
  </si>
  <si>
    <t>Сверло 10.1x220x12x292 (СОЖ)</t>
  </si>
  <si>
    <t>Сверло 10.2x220x12x292 (СОЖ)</t>
  </si>
  <si>
    <t>Сверло 10.3x220x12x292 (СОЖ)</t>
  </si>
  <si>
    <t>Сверло 10.4x220x12x292 (СОЖ)</t>
  </si>
  <si>
    <t>Сверло 10.5x220x12x292 (СОЖ)</t>
  </si>
  <si>
    <t>Сверло 10.6x228x12x300 (СОЖ)</t>
  </si>
  <si>
    <t>Сверло 10.7x228x12x300 (СОЖ)</t>
  </si>
  <si>
    <t>Сверло 10.8x228x12x300 (СОЖ)</t>
  </si>
  <si>
    <t>Сверло 10.9x228x12x300 (СОЖ)</t>
  </si>
  <si>
    <t>Сверло 11x228x12x300 (СОЖ)</t>
  </si>
  <si>
    <t>Сверло 11.1x240x12x315 (СОЖ)</t>
  </si>
  <si>
    <t>Сверло 11.2x240x12x315 (СОЖ)</t>
  </si>
  <si>
    <t>Сверло 11.3x240x12x315 (СОЖ)</t>
  </si>
  <si>
    <t>Сверло 11.4x240x12x315 (СОЖ)</t>
  </si>
  <si>
    <t>Сверло 11.5x240x12x315 (СОЖ)</t>
  </si>
  <si>
    <t>Сверло 11.6x250x12x325 (СОЖ)</t>
  </si>
  <si>
    <t>Сверло 11.7x250x12x325 (СОЖ)</t>
  </si>
  <si>
    <t>Сверло 11.8x250x12x325 (СОЖ)</t>
  </si>
  <si>
    <t>Сверло 11.9x250x12x325 (СОЖ)</t>
  </si>
  <si>
    <t>Сверло 12x250x12x325 (СОЖ)</t>
  </si>
  <si>
    <t>Сверло 12.5x250x14x325 (СОЖ)</t>
  </si>
  <si>
    <t>Сверло 12.7x265x14x338 (СОЖ)</t>
  </si>
  <si>
    <t>Сверло 12.8x265x14x338 (СОЖ)</t>
  </si>
  <si>
    <t>Сверло 13x265x14x338 (СОЖ)</t>
  </si>
  <si>
    <t>Сверло 13.5x265x14x338 (СОЖ)</t>
  </si>
  <si>
    <t>Сверло 14x290x14x367 (СОЖ)</t>
  </si>
  <si>
    <t>Сверло 3x92x6x140 (СОЖ)</t>
  </si>
  <si>
    <t>Сверло 3.1x108x6x160 (СОЖ)</t>
  </si>
  <si>
    <t>Сверло 3.2x108x6x160 (СОЖ)</t>
  </si>
  <si>
    <t>Сверло 3.3x108x6x160 (СОЖ)</t>
  </si>
  <si>
    <t>Сверло 3.4x108x6x160 (СОЖ)</t>
  </si>
  <si>
    <t>Сверло 3.5x108x6x160 (СОЖ)</t>
  </si>
  <si>
    <t>Сверло 3.6x124x6x176 (СОЖ)</t>
  </si>
  <si>
    <t>Сверло 3.7x124x6x176 (СОЖ)</t>
  </si>
  <si>
    <t>Сверло 3.8x124x6x176 (СОЖ)</t>
  </si>
  <si>
    <t>Сверло 3.9x124x6x176 (СОЖ)</t>
  </si>
  <si>
    <t>Сверло 4x124x6x176 (СОЖ)</t>
  </si>
  <si>
    <t>Сверло 4.1x140x6x192 (СОЖ)</t>
  </si>
  <si>
    <t>Сверло 4.2x140x6x192 (СОЖ)</t>
  </si>
  <si>
    <t>Сверло 4.3x140x6x192 (СОЖ)</t>
  </si>
  <si>
    <t>Сверло 4.4x140x6x192 (СОЖ)</t>
  </si>
  <si>
    <t>Сверло 4.5x140x6x192 (СОЖ)</t>
  </si>
  <si>
    <t>Сверло 4.6x156x6x208 (СОЖ)</t>
  </si>
  <si>
    <t>Сверло 4.7x156x6x208 (СОЖ)</t>
  </si>
  <si>
    <t>Сверло 4.8x156x6x208 (СОЖ)</t>
  </si>
  <si>
    <t>Сверло 4.9x156x6x208 (СОЖ)</t>
  </si>
  <si>
    <t>Сверло 5x156x6x208 (СОЖ)</t>
  </si>
  <si>
    <t>Сверло 5.1x170x6x228 (СОЖ)</t>
  </si>
  <si>
    <t>Сверло 5.2x170x6x228 (СОЖ)</t>
  </si>
  <si>
    <t>Сверло 5.3x170x6x228 (СОЖ)</t>
  </si>
  <si>
    <t>Сверло 5.4x170x6x228 (СОЖ)</t>
  </si>
  <si>
    <t>Сверло 5.5x170x6x228 (СОЖ)</t>
  </si>
  <si>
    <t>Сверло 5.6x182x6x240 (СОЖ)</t>
  </si>
  <si>
    <t>Сверло 5.7x182x6x240 (СОЖ)</t>
  </si>
  <si>
    <t>Сверло 5.8x182x6x240 (СОЖ)</t>
  </si>
  <si>
    <t>Сверло 5.9x182x6x240 (СОЖ)</t>
  </si>
  <si>
    <t>Сверло 6x182x6x240 (СОЖ)</t>
  </si>
  <si>
    <t>Сверло 6.1x202x8x260 (СОЖ)</t>
  </si>
  <si>
    <t>Сверло 6.2x202x8x260 (СОЖ)</t>
  </si>
  <si>
    <t>Сверло 6.3x202x8x260 (СОЖ)</t>
  </si>
  <si>
    <t>Сверло 6.4x202x8x260 (СОЖ)</t>
  </si>
  <si>
    <t>Сверло 6.5x202x8x260 (СОЖ)</t>
  </si>
  <si>
    <t>Сверло 6.6x214x8x272 (СОЖ)</t>
  </si>
  <si>
    <t>Сверло 6.7x214x8x272 (СОЖ)</t>
  </si>
  <si>
    <t>Сверло 6.8x214x8x272 (СОЖ)</t>
  </si>
  <si>
    <t>Сверло 6.9x214x8x272 (СОЖ)</t>
  </si>
  <si>
    <t>Сверло 7x214x8x272 (СОЖ)</t>
  </si>
  <si>
    <t>Сверло 7.1x232x8x290 (СОЖ)</t>
  </si>
  <si>
    <t>Сверло 7.2x232x8x290 (СОЖ)</t>
  </si>
  <si>
    <t>Сверло 7.3x232x8x290 (СОЖ)</t>
  </si>
  <si>
    <t>Сверло 7.4x232x8x290 (СОЖ)</t>
  </si>
  <si>
    <t>Сверло 7.5x232x8x290 (СОЖ)</t>
  </si>
  <si>
    <t>Сверло 7.6x246x8x305 (СОЖ)</t>
  </si>
  <si>
    <t>Сверло 7.7x246x8x305 (СОЖ)</t>
  </si>
  <si>
    <t>Сверло 7.8x246x8x305 (СОЖ)</t>
  </si>
  <si>
    <t>Сверло 7.9x246x8x305 (СОЖ)</t>
  </si>
  <si>
    <t>Сверло 8x246x8x305 (СОЖ)</t>
  </si>
  <si>
    <t>Сверло 8.1x265x10x330 (СОЖ)</t>
  </si>
  <si>
    <t>Сверло 8.2x265x10x330 (СОЖ)</t>
  </si>
  <si>
    <t>Сверло 8.3x265x10x330 (СОЖ)</t>
  </si>
  <si>
    <t>Сверло 8.4x265x10x330 (СОЖ)</t>
  </si>
  <si>
    <t>Сверло 8.5x265x10x330 (СОЖ)</t>
  </si>
  <si>
    <t>Сверло 3.03x14x4x62</t>
  </si>
  <si>
    <t>Сверло 3.13x14x4x62</t>
  </si>
  <si>
    <t>Сверло 3.23x14x4x62</t>
  </si>
  <si>
    <t>Сверло 3.33x14x4x62</t>
  </si>
  <si>
    <t>Сверло 3.43x14x4x62</t>
  </si>
  <si>
    <t>Сверло 3.53x14x4x62</t>
  </si>
  <si>
    <t>Сверло 3.63x14x4x62</t>
  </si>
  <si>
    <t>Сверло 3.73x14x4x62</t>
  </si>
  <si>
    <t>Сверло 3.83x17x4x62</t>
  </si>
  <si>
    <t>Сверло 3.85x17x4x62</t>
  </si>
  <si>
    <t>Сверло 3.93x17x4x62</t>
  </si>
  <si>
    <t>Сверло 4.03x17x4x62</t>
  </si>
  <si>
    <t>Сверло 4.13x17x6x66</t>
  </si>
  <si>
    <t>Сверло 4.23x17x6x66</t>
  </si>
  <si>
    <t>Сверло 4.33x17x6x66</t>
  </si>
  <si>
    <t>Сверло 4.43x17x6x66</t>
  </si>
  <si>
    <t>Сверло 4.53x17x6x66</t>
  </si>
  <si>
    <t>Сверло 4.63x17x6x66</t>
  </si>
  <si>
    <t>Сверло 4.73x20x6x66</t>
  </si>
  <si>
    <t>Сверло 4.83x20x6x66</t>
  </si>
  <si>
    <t>Сверло 4.93x20x6x66</t>
  </si>
  <si>
    <t>Сверло 5x20x6x66</t>
  </si>
  <si>
    <t>Сверло 5.13x20x6x66</t>
  </si>
  <si>
    <t>Сверло 5.23x20x6x66</t>
  </si>
  <si>
    <t>Сверло 5.33x20x6x66</t>
  </si>
  <si>
    <t>Сверло 5.43x20x6x66</t>
  </si>
  <si>
    <t>Сверло 5.53x20x6x66</t>
  </si>
  <si>
    <t>Сверло 5.63x20x6x66</t>
  </si>
  <si>
    <t>Сверло 5.73x20x6x66</t>
  </si>
  <si>
    <t>Сверло 5.83x20x6x66</t>
  </si>
  <si>
    <t>Сверло 5.93x20x6x66</t>
  </si>
  <si>
    <t>Сверло 6.03x20x6x66</t>
  </si>
  <si>
    <t>Сверло 6.13x24x8x79</t>
  </si>
  <si>
    <t>Сверло 6.23x24x8x79</t>
  </si>
  <si>
    <t>Сверло 6.33x24x8x79</t>
  </si>
  <si>
    <t>Сверло 6.43x24x8x79</t>
  </si>
  <si>
    <t>Сверло 6.53x24x8x79</t>
  </si>
  <si>
    <t>Сверло 6.63x24x8x79</t>
  </si>
  <si>
    <t>Сверло 6.73x24x8x79</t>
  </si>
  <si>
    <t>Сверло 6.83x24x8x79</t>
  </si>
  <si>
    <t>Сверло 7x24x8x79</t>
  </si>
  <si>
    <t>Сверло 7.03x29x8x79</t>
  </si>
  <si>
    <t>Сверло 7.13x29x8x79</t>
  </si>
  <si>
    <t>Сверло 7.23x29x8x79</t>
  </si>
  <si>
    <t>Сверло 7.33x29x8x79</t>
  </si>
  <si>
    <t>Сверло 7.43x29x8x79</t>
  </si>
  <si>
    <t>Сверло 7.53x29x8x79</t>
  </si>
  <si>
    <t>Сверло 7.63x29x8x79</t>
  </si>
  <si>
    <t>Сверло 7.73x29x8x79</t>
  </si>
  <si>
    <t>Сверло 7.83x29x8x79</t>
  </si>
  <si>
    <t>Сверло 7.93x29x8x79</t>
  </si>
  <si>
    <t>Сверло 8.03x29x8x79</t>
  </si>
  <si>
    <t>Сверло 8.13x35x10x89</t>
  </si>
  <si>
    <t>Сверло 8.23x35x10x89</t>
  </si>
  <si>
    <t>Сверло 8.33x35x10x89</t>
  </si>
  <si>
    <t>Сверло 8.43x35x10x89</t>
  </si>
  <si>
    <t>Сверло 8.53x35x10x89</t>
  </si>
  <si>
    <t>Сверло 8.63x35x10x89</t>
  </si>
  <si>
    <t>Сверло 8.73x35x10x89</t>
  </si>
  <si>
    <t>Сверло 8.83x35x10x89</t>
  </si>
  <si>
    <t>Сверло 8.93x35x10x89</t>
  </si>
  <si>
    <t>Сверло 9.03x35x10x89</t>
  </si>
  <si>
    <t>Сверло 9.13x35x10x89</t>
  </si>
  <si>
    <t>Сверло 9.23x35x10x89</t>
  </si>
  <si>
    <t>Сверло 9.33x35x10x89</t>
  </si>
  <si>
    <t>Сверло 9.43x35x10x89</t>
  </si>
  <si>
    <t>Сверло 9.53x35x10x89</t>
  </si>
  <si>
    <t>Сверло 9.63x35x10x89</t>
  </si>
  <si>
    <t>Сверло 9.73x35x10x89</t>
  </si>
  <si>
    <t>Сверло 9.83x35x10x89</t>
  </si>
  <si>
    <t>Сверло 9.93x35x10x89</t>
  </si>
  <si>
    <t>Сверло 10.03x35x10x89</t>
  </si>
  <si>
    <t>Сверло 10.13x40x12x102</t>
  </si>
  <si>
    <t>Сверло 10.23x40x12x102</t>
  </si>
  <si>
    <t>Сверло 10.33x40x12x102</t>
  </si>
  <si>
    <t>Сверло 10.43x40x12x102</t>
  </si>
  <si>
    <t>Сверло 10.53x40x12x102</t>
  </si>
  <si>
    <t>Сверло 10.63x40x12x102</t>
  </si>
  <si>
    <t>Сверло 10.73x40x12x102</t>
  </si>
  <si>
    <t>Сверло 10.83x40x12x102</t>
  </si>
  <si>
    <t>Сверло 10.93x40x12x102</t>
  </si>
  <si>
    <t>Сверло 11.03x40x12x102</t>
  </si>
  <si>
    <t>Сверло 11.13x40x12x102</t>
  </si>
  <si>
    <t>Сверло 11.23x40x12x102</t>
  </si>
  <si>
    <t>Сверло 11.33x40x12x102</t>
  </si>
  <si>
    <t>Сверло 11.43x40x12x102</t>
  </si>
  <si>
    <t>Сверло 11.53x40x12x102</t>
  </si>
  <si>
    <t>Сверло 11.63x40x12x102</t>
  </si>
  <si>
    <t>Сверло 11.73x40x12x102</t>
  </si>
  <si>
    <t>Сверло 11.83x40x12x102</t>
  </si>
  <si>
    <t>Сверло 11.93x40x12x102</t>
  </si>
  <si>
    <t>Сверло 12.03x40x12x102</t>
  </si>
  <si>
    <t>Сверло 12.13x43x14x107</t>
  </si>
  <si>
    <t>Сверло 12.23x43x14x107</t>
  </si>
  <si>
    <t>Сверло 12.33x43x14x107</t>
  </si>
  <si>
    <t>Сверло 12.43x43x14x107</t>
  </si>
  <si>
    <t>Сверло 12.53x43x14x107</t>
  </si>
  <si>
    <t>Сверло 12.63x43x14x107</t>
  </si>
  <si>
    <t>Сверло 12.73x43x14x107</t>
  </si>
  <si>
    <t>Сверло 12.83x43x14x107</t>
  </si>
  <si>
    <t>Сверло 12.93x43x14x107</t>
  </si>
  <si>
    <t>Сверло 13.03x43x14x107</t>
  </si>
  <si>
    <t>Сверло 13.13x43x14x107</t>
  </si>
  <si>
    <t>Сверло 13.23x43x14x107</t>
  </si>
  <si>
    <t>Сверло 13.33x43x14x107</t>
  </si>
  <si>
    <t>Сверло 13.43x43x14x107</t>
  </si>
  <si>
    <t>Сверло 13.53x43x14x107</t>
  </si>
  <si>
    <t>Сверло 13.63x43x14x107</t>
  </si>
  <si>
    <t>Сверло 13.73x43x14x107</t>
  </si>
  <si>
    <t>Сверло 13.83x43x14x107</t>
  </si>
  <si>
    <t>Сверло 13.93x43x14x107</t>
  </si>
  <si>
    <t>Сверло 14.03x43x14x107</t>
  </si>
  <si>
    <t>Центровка твердосплавная 1x1.3x3x50 (A)</t>
  </si>
  <si>
    <t>Центровка твердосплавная 1.3x1.6x3x50 (A)</t>
  </si>
  <si>
    <t>Центровка твердосплавная 1.6x2x4x50 (A)</t>
  </si>
  <si>
    <t>Центровка твердосплавная 2x2.5x5x50 (A)</t>
  </si>
  <si>
    <t>Центровка твердосплавная 2.5x3.1x6x50 (A)</t>
  </si>
  <si>
    <t>Центровка твердосплавная 3.2x3.9x8x60 (A)</t>
  </si>
  <si>
    <t>Центровка твердосплавная 4x5x10x75 (A)</t>
  </si>
  <si>
    <t>Центровка твердосплавная 5x6.3x12x75 (A)</t>
  </si>
  <si>
    <t>Центровка твердосплавная 6.3x8x16x75 (A)</t>
  </si>
  <si>
    <t>Центровка твердосплавная 1x1.3x3x50 (B)</t>
  </si>
  <si>
    <t>Центровка твердосплавная 1.3x1.6x3x50 (B)</t>
  </si>
  <si>
    <t>Центровка твердосплавная 1.6x2x4x50 (B)</t>
  </si>
  <si>
    <t>Центровка твердосплавная 2x2.5x5x50 (B)</t>
  </si>
  <si>
    <t>Центровка твердосплавная 2.5x3.1x6x50 (B)</t>
  </si>
  <si>
    <t>Центровка твердосплавная 3.2x3.9x8x60 (B)</t>
  </si>
  <si>
    <t>Центровка твердосплавная 4x5x10x75 (B)</t>
  </si>
  <si>
    <t>Центровка твердосплавная 5x6.3x12x75 (B)</t>
  </si>
  <si>
    <t>Центровка твердосплавная 6.3x8x16x75 (B)</t>
  </si>
  <si>
    <t xml:space="preserve">Центровка твердосплавная 3x6x3x50 </t>
  </si>
  <si>
    <t xml:space="preserve">Центровка твердосплавная 4x8x4x50 </t>
  </si>
  <si>
    <t xml:space="preserve">Центровка твердосплавная 5x10x5x50 </t>
  </si>
  <si>
    <t xml:space="preserve">Центровка твердосплавная 6x12x6x50 </t>
  </si>
  <si>
    <t xml:space="preserve">Центровка твердосплавная 8x16x8x60 </t>
  </si>
  <si>
    <t xml:space="preserve">Центровка твердосплавная 10x20x10x75 </t>
  </si>
  <si>
    <t xml:space="preserve">Центровка твердосплавная 12x25x12x75 </t>
  </si>
  <si>
    <t xml:space="preserve">Центровка твердосплавная 14x30x14x80 </t>
  </si>
  <si>
    <t xml:space="preserve">Центровка твердосплавная 16x30x16x100 </t>
  </si>
  <si>
    <t xml:space="preserve">Центровка твердосплавная 18x30x18x100 </t>
  </si>
  <si>
    <t xml:space="preserve">Центровка твердосплавная 20x30x20x100 </t>
  </si>
  <si>
    <t>Разветка  4x15x4x65</t>
  </si>
  <si>
    <t>Разветка  4.5x15x5x65</t>
  </si>
  <si>
    <t>Разветка  5x15x5x65</t>
  </si>
  <si>
    <t>Разветка  5.5x15x6x65</t>
  </si>
  <si>
    <t>Разветка  6x15x6x65</t>
  </si>
  <si>
    <t>Разветка  6.5x15x8x75</t>
  </si>
  <si>
    <t>Разветка  7x20x8x75</t>
  </si>
  <si>
    <t>Разветка  7.5x20x8x75</t>
  </si>
  <si>
    <t>Разветка  8x20x8x75</t>
  </si>
  <si>
    <t>Разветка  8.5x20x10x75</t>
  </si>
  <si>
    <t>Разветка  9x20x10x75</t>
  </si>
  <si>
    <t>Разветка  9.5x20x10x75</t>
  </si>
  <si>
    <t>Разветка  10x20x10x75</t>
  </si>
  <si>
    <t>Разветка  10.5x20x12x90</t>
  </si>
  <si>
    <t>Разветка  11x20x12x90</t>
  </si>
  <si>
    <t>Разветка  11.5x20x12x90</t>
  </si>
  <si>
    <t>Разветка  12x20x12x90</t>
  </si>
  <si>
    <t>Разветка  12.5x20x14x100</t>
  </si>
  <si>
    <t>Разветка  13x20x14x100</t>
  </si>
  <si>
    <t>Разветка  13.5x30x14x100</t>
  </si>
  <si>
    <t>Разветка  14x30x14x100</t>
  </si>
  <si>
    <t>Разветка  14.5x30x16x110</t>
  </si>
  <si>
    <t>Разветка  15x30x16x110</t>
  </si>
  <si>
    <t>Разветка  15.5x30x16x110</t>
  </si>
  <si>
    <t>Разветка  16x30x16x110</t>
  </si>
  <si>
    <t>Разветка  16.5x35x18x115</t>
  </si>
  <si>
    <t>Разветка  17x35x18x115</t>
  </si>
  <si>
    <t>Разветка  17.5x35x18x115</t>
  </si>
  <si>
    <t>Разветка  18x35x18x115</t>
  </si>
  <si>
    <t>Разветка  18.5x35x20x125</t>
  </si>
  <si>
    <t>Разветка  19x35x20x125</t>
  </si>
  <si>
    <t>Разветка  19.5x35x20x125</t>
  </si>
  <si>
    <t>Разветка  20x35x20x125</t>
  </si>
  <si>
    <t>Разветка  4x15x4x65 (СОЖ)</t>
  </si>
  <si>
    <t>Разветка  4.5x15x5x65 (СОЖ)</t>
  </si>
  <si>
    <t>Разветка  5x15x5x65 (СОЖ)</t>
  </si>
  <si>
    <t>Разветка  5.5x15x6x65 (СОЖ)</t>
  </si>
  <si>
    <t>Разветка  6x15x6x65 (СОЖ)</t>
  </si>
  <si>
    <t>Разветка  6.5x15x8x75 (СОЖ)</t>
  </si>
  <si>
    <t>Разветка  7x20x8x75 (СОЖ)</t>
  </si>
  <si>
    <t>Разветка  7.5x20x8x75 (СОЖ)</t>
  </si>
  <si>
    <t>Разветка  8x20x8x75 (СОЖ)</t>
  </si>
  <si>
    <t>Разветка  8.5x20x10x75 (СОЖ)</t>
  </si>
  <si>
    <t>Разветка  9x20x10x75 (СОЖ)</t>
  </si>
  <si>
    <t>Разветка  9.5x20x10x75 (СОЖ)</t>
  </si>
  <si>
    <t>Разветка  10x20x10x75 (СОЖ)</t>
  </si>
  <si>
    <t>Разветка  10.5x20x12x90 (СОЖ)</t>
  </si>
  <si>
    <t>Разветка  11x20x12x90 (СОЖ)</t>
  </si>
  <si>
    <t>Разветка  11.5x20x12x90 (СОЖ)</t>
  </si>
  <si>
    <t>Разветка  12x20x12x90 (СОЖ)</t>
  </si>
  <si>
    <t>Разветка  12.5x20x14x100 (СОЖ)</t>
  </si>
  <si>
    <t>Разветка  13x20x14x100 (СОЖ)</t>
  </si>
  <si>
    <t>Разветка  13.5x30x14x100 (СОЖ)</t>
  </si>
  <si>
    <t>Разветка  14x30x14x100 (СОЖ)</t>
  </si>
  <si>
    <t>Разветка  14.5x30x16x110 (СОЖ)</t>
  </si>
  <si>
    <t>Разветка  15x30x16x110 (СОЖ)</t>
  </si>
  <si>
    <t>Разветка  15.5x30x16x110 (СОЖ)</t>
  </si>
  <si>
    <t>Разветка  16x30x16x110 (СОЖ)</t>
  </si>
  <si>
    <t>Разветка  16.5x35x18x115 (СОЖ)</t>
  </si>
  <si>
    <t>Разветка  17x35x18x115 (СОЖ)</t>
  </si>
  <si>
    <t>Разветка  17.5x35x18x115 (СОЖ)</t>
  </si>
  <si>
    <t>Разветка  18x35x18x115 (СОЖ)</t>
  </si>
  <si>
    <t>Разветка  18.5x35x20x125 (СОЖ)</t>
  </si>
  <si>
    <t>Разветка  19x35x20x125 (СОЖ)</t>
  </si>
  <si>
    <t>Разветка  19.5x35x20x125 (СОЖ)</t>
  </si>
  <si>
    <t>Разветка  20x35x20x125 (СОЖ)</t>
  </si>
  <si>
    <t>Минирезец канавочный MGR B0.5 L5 D3</t>
  </si>
  <si>
    <t>Минирезец канавочный MGR B0.8 L5 D3</t>
  </si>
  <si>
    <t>Минирезец канавочный MGR B1 L5 D3</t>
  </si>
  <si>
    <t>Минирезец канавочный MGR B1.5 L5-D3</t>
  </si>
  <si>
    <t>Минирезец канавочный MGR B0.5 L5-D4</t>
  </si>
  <si>
    <t>Минирезец канавочный MGR B0.8 L5-D4</t>
  </si>
  <si>
    <t>Минирезец канавочный MGR B1 L5-D4</t>
  </si>
  <si>
    <t>Минирезец канавочный MGR B1.5 L5-D4</t>
  </si>
  <si>
    <t>Минирезец канавочный MGR B1 L5-D5</t>
  </si>
  <si>
    <t>Минирезец канавочный MGR B1.2 L5-D5</t>
  </si>
  <si>
    <t>Минирезец канавочный MGR B1.5 L5-D5</t>
  </si>
  <si>
    <t>Минирезец канавочный MGR B2 L5-D5</t>
  </si>
  <si>
    <t>Минирезец канавочный MGR B1 L6-D6</t>
  </si>
  <si>
    <t>Минирезец канавочный MGR B1.5 L6-D6</t>
  </si>
  <si>
    <t>Минирезец канавочный MGR B2 L6-D6</t>
  </si>
  <si>
    <t>Минирезец канавочный MGR B2.5 L6-D6</t>
  </si>
  <si>
    <t>Минирезец канавочный MGR B1 L10-D8</t>
  </si>
  <si>
    <t>Минирезец канавочный MGR B1.5 L10-D8</t>
  </si>
  <si>
    <t>Минирезец канавочный MGR B2 L10-D8</t>
  </si>
  <si>
    <t>Минирезец канавочный MGR B2.5 L10-D8</t>
  </si>
  <si>
    <t>Минирезец канавочный MGR B0.5 L10-D4</t>
  </si>
  <si>
    <t>Минирезец канавочный MGR B0.8 L10-D4</t>
  </si>
  <si>
    <t>Минирезец канавочный MGR B1 L10-D4</t>
  </si>
  <si>
    <t>Минирезец канавочный MGR B1.5 L10-D4</t>
  </si>
  <si>
    <t>Минирезец канавочный MGR B1 L10-D5</t>
  </si>
  <si>
    <t>Минирезец канавочный MGR B1.2 L10-D5</t>
  </si>
  <si>
    <t>Минирезец канавочный MGR B1.5 L10-D5</t>
  </si>
  <si>
    <t>Минирезец канавочный MGR B2 L10-D5</t>
  </si>
  <si>
    <t>Минирезец канавочный MGR B1 L12-D6</t>
  </si>
  <si>
    <t>Минирезец канавочный MGR B1.5 L12-D6</t>
  </si>
  <si>
    <t>Минирезец канавочный MGR B2 L12-D6</t>
  </si>
  <si>
    <t>Минирезец канавочный MGR B2.5 L16-D6</t>
  </si>
  <si>
    <t>Минирезец канавочный MGR B1 L16-D8</t>
  </si>
  <si>
    <t>Минирезец канавочный MGR B1.5 L16-D8</t>
  </si>
  <si>
    <t>Минирезец канавочный MGR B2 L16-D8</t>
  </si>
  <si>
    <t>Минирезец канавочный MGR B2.5 L16-D8</t>
  </si>
  <si>
    <t>Минирезец канавочный MFR4 15L W0.5</t>
  </si>
  <si>
    <t>Минирезец канавочный MFR4 15L W0.75</t>
  </si>
  <si>
    <t>Минирезец канавочный MFR4 15L W1.0</t>
  </si>
  <si>
    <t>Минирезец канавочный MFR4 15L W1.5</t>
  </si>
  <si>
    <t>Минирезец канавочный MFR5 22L W0.75</t>
  </si>
  <si>
    <t>Минирезец канавочный MFR5 22L W1.0</t>
  </si>
  <si>
    <t>Минирезец канавочный MFR5 22L W1.5</t>
  </si>
  <si>
    <t>Минирезец канавочный MFR5 22L W2.0</t>
  </si>
  <si>
    <t>Минирезец канавочный MFR6 22L W0.75</t>
  </si>
  <si>
    <t>Минирезец канавочный MFR6 22L W1.0</t>
  </si>
  <si>
    <t>Минирезец канавочный MFR6 22L W1.5</t>
  </si>
  <si>
    <t>Минирезец канавочный MFR6 22L W2.0</t>
  </si>
  <si>
    <t>Минирезец канавочный MFR6 22L W2.5</t>
  </si>
  <si>
    <t>Минирезец канавочный MFR8 20L W1.5</t>
  </si>
  <si>
    <t>Минирезец канавочный MFR8 20L W2.0</t>
  </si>
  <si>
    <t>Минирезец канавочный MFR8 20L W2.5</t>
  </si>
  <si>
    <t>Минирезец канавочный MFR8 20L W3.0</t>
  </si>
  <si>
    <t>Минирезец канавочный MFL4 15L W0.5</t>
  </si>
  <si>
    <t>Минирезец канавочный MFL4 15L W0.75</t>
  </si>
  <si>
    <t>Минирезец канавочный MFL4 15L W1.0</t>
  </si>
  <si>
    <t>Минирезец канавочный MFL4 15L W1.5</t>
  </si>
  <si>
    <t>Минирезец канавочный MFL5 22L W0.75</t>
  </si>
  <si>
    <t>Минирезец канавочный MFL5 22L W1.0</t>
  </si>
  <si>
    <t>Минирезец канавочный MFL5 22L W1.5</t>
  </si>
  <si>
    <t>Минирезец канавочный MFL5 22L W2.0</t>
  </si>
  <si>
    <t>Минирезец канавочный MFL6 22L W0.75</t>
  </si>
  <si>
    <t>Минирезец канавочный MFL6 22L W1.0</t>
  </si>
  <si>
    <t>Минирезец канавочный MFL6 22L W1.5</t>
  </si>
  <si>
    <t>Минирезец канавочный MFL6 22L W2.0</t>
  </si>
  <si>
    <t>Минирезец канавочный MFL6 22L W2.5</t>
  </si>
  <si>
    <t>Минирезец канавочный MFL8 20L W1.5</t>
  </si>
  <si>
    <t>Минирезец канавочный MFL8 20L W2.0</t>
  </si>
  <si>
    <t>Минирезец канавочный MFL8 20L W2.5</t>
  </si>
  <si>
    <t>Минирезец канавочный MFL8 20L W3.0</t>
  </si>
  <si>
    <t>Минирезец расточной MPR1 4L R0</t>
  </si>
  <si>
    <t>Минирезец расточной MPR1 4L R0.05</t>
  </si>
  <si>
    <t>Минирезец расточной MPR1.5 5L R0.1</t>
  </si>
  <si>
    <t>Минирезец расточной MPR2 6L R0.05</t>
  </si>
  <si>
    <t>Минирезец расточной MPR2 6L R0.1</t>
  </si>
  <si>
    <t xml:space="preserve">Минирезец расточной MPR2.5 7L R0.1 </t>
  </si>
  <si>
    <t xml:space="preserve">Минирезец расточной MPR3 6L R0.05 </t>
  </si>
  <si>
    <t>Минирезец расточной MPR3 6L R0.1</t>
  </si>
  <si>
    <t>Минирезец расточной MPR3 6L R0.2</t>
  </si>
  <si>
    <t>Минирезец расточной MPR3 10L R0.05</t>
  </si>
  <si>
    <t>Минирезец расточной MPR3 10L R0.1</t>
  </si>
  <si>
    <t>Минирезец расточной MPR3 10L R0.2</t>
  </si>
  <si>
    <t>Минирезец расточной MPR3 15L R0.1</t>
  </si>
  <si>
    <t>Минирезец расточной MPR3 15L R0.2</t>
  </si>
  <si>
    <t>Минирезец расточной MPR3.5 12L R0.1</t>
  </si>
  <si>
    <t>Минирезец расточной MPR4 10L R0.1</t>
  </si>
  <si>
    <t>Минирезец расточной MPR4 10L R0.2</t>
  </si>
  <si>
    <t>Минирезец расточной MPR4 15L R0.1</t>
  </si>
  <si>
    <t>Минирезец расточной MPR4 15L R0.2</t>
  </si>
  <si>
    <t>Минирезец расточной MPR4 22L R0.1</t>
  </si>
  <si>
    <t>Минирезец расточной MPR4 22L R0.2</t>
  </si>
  <si>
    <t>Минирезец расточной MPR5 15L R0.1</t>
  </si>
  <si>
    <t>Минирезец расточной MPR5 15L R0.2</t>
  </si>
  <si>
    <t>Минирезец расточной MPR5 22L R0.1</t>
  </si>
  <si>
    <t xml:space="preserve">Минирезец расточной MPR5 22L R0.2 </t>
  </si>
  <si>
    <t>Минирезец расточной MPR6 15L R0.1</t>
  </si>
  <si>
    <t xml:space="preserve">Минирезец расточной MPR6 15L R0.2 </t>
  </si>
  <si>
    <t>Минирезец расточной MPR6 22L R0.1</t>
  </si>
  <si>
    <t>Минирезец расточной MPR6 22L R0.2</t>
  </si>
  <si>
    <t>Минирезец расточной MPR6 30L R0.15</t>
  </si>
  <si>
    <t>Минирезец расточной MPR6 30L R0.3</t>
  </si>
  <si>
    <t xml:space="preserve">Минирезец расточной MQR3 6L RO.05 </t>
  </si>
  <si>
    <t xml:space="preserve">Минирезец расточной MQR4 10L RO.1 </t>
  </si>
  <si>
    <t xml:space="preserve">Минирезец расточной MQR4 10L RO.2 </t>
  </si>
  <si>
    <t>Минирезец расточной MQR5 15L RO.1</t>
  </si>
  <si>
    <t>Минирезец расточной MQR5 15L RO.2</t>
  </si>
  <si>
    <t>Минирезец расточной MQR6 15L RO.1</t>
  </si>
  <si>
    <t>Минирезец расточной MQR6 15L RO.2</t>
  </si>
  <si>
    <t xml:space="preserve">Минирезец расточной MQR8 25L RO.1 </t>
  </si>
  <si>
    <t>Минирезец расточной MQR8 25L R0.2</t>
  </si>
  <si>
    <t xml:space="preserve">Минирезец расточной MUR3 10L R0.1 </t>
  </si>
  <si>
    <t>Минирезец расточной MUR4 15L RO.1</t>
  </si>
  <si>
    <t>Минирезец расточной MUR5 20L R0.2</t>
  </si>
  <si>
    <t>Минирезец расточной MUR6 20L R0.2</t>
  </si>
  <si>
    <t>Минирезец расточной MUR8 30L R0.2</t>
  </si>
  <si>
    <t>Минирезец резьбовой MIR1.14 А60 L5 D4</t>
  </si>
  <si>
    <t>Минирезец резьбовой MIR1.8 А60 L7 D4</t>
  </si>
  <si>
    <t>Минирезец резьбовой MIR2.4 А60 L7 D4</t>
  </si>
  <si>
    <t>Минирезец резьбовой MIR3 А60 L6 D4</t>
  </si>
  <si>
    <t>Минирезец резьбовой MIR3 А60 L12 D4</t>
  </si>
  <si>
    <t>Минирезец резьбовой MIR3.85 А60 L10 D4</t>
  </si>
  <si>
    <t>Минирезец резьбовой MIR3.85 А60 L15 D4</t>
  </si>
  <si>
    <t>Минирезец резьбовой MIR4.8 А60 L10 D5</t>
  </si>
  <si>
    <t>Минирезец резьбовой MIR4.8 А60 L15 D5</t>
  </si>
  <si>
    <t>Минирезец резьбовой MIR4.8 А60 L22 D5</t>
  </si>
  <si>
    <t>Минирезец резьбовой MIR5.6 А60 L10 D6</t>
  </si>
  <si>
    <t>Минирезец резьбовой MIR5.6 А60 L15 D6</t>
  </si>
  <si>
    <t>Минирезец резьбовой MIR5.6 А60 L22 D6</t>
  </si>
  <si>
    <t>Минирезец резьбовой MIR7.8 А60 L15 D8</t>
  </si>
  <si>
    <t>Минирезец резьбовой MIR7.8 А60 L22 D8</t>
  </si>
  <si>
    <t>Минирезец резьбовой MIR3 А55 L15</t>
  </si>
  <si>
    <t>Минирезец резьбовой MIR4 А55 L15</t>
  </si>
  <si>
    <t>Минирезец резьбовой MIR5 А55 L15</t>
  </si>
  <si>
    <t>Минирезец резьбовой MIR5 А55 L22</t>
  </si>
  <si>
    <t>Минирезец резьбовой MIR6 А55 L15</t>
  </si>
  <si>
    <t>Минирезец резьбовой MIR6 А55 L22</t>
  </si>
  <si>
    <t xml:space="preserve">Минирезец резьбовой MIR5 А55 L22 </t>
  </si>
  <si>
    <t>Минирезец резьбовой MIR8 А55 L22</t>
  </si>
  <si>
    <t>Минирезец расточной MTR3 10L RO.2</t>
  </si>
  <si>
    <t>Минирезец расточной MTR3 15L RO.1</t>
  </si>
  <si>
    <t>Минирезец расточной MTR3 15L RO.2</t>
  </si>
  <si>
    <t>Минирезец расточной MTR3.5 12L RO.1</t>
  </si>
  <si>
    <t>Минирезец расточной MTR3.5 12L RO.2</t>
  </si>
  <si>
    <t>Минирезец расточной MTR4 10L RO.1</t>
  </si>
  <si>
    <t>Минирезец расточной MTR4 10L RO.2</t>
  </si>
  <si>
    <t>Минирезец расточной MTR4 15L RO.1</t>
  </si>
  <si>
    <t>Минирезец расточной MTR4 15L RO.2</t>
  </si>
  <si>
    <t>Минирезец расточной MTR4 22L RO.1</t>
  </si>
  <si>
    <t>Минирезец расточной MTR4 22L RO.2</t>
  </si>
  <si>
    <t>Минирезец расточной MTR4 30L RO.2</t>
  </si>
  <si>
    <t>Минирезец расточной MTR5 12L RO.1</t>
  </si>
  <si>
    <t>Минирезец расточной MTR5 12L RO.2</t>
  </si>
  <si>
    <t>Минирезец расточной MTR5 22L RO.1</t>
  </si>
  <si>
    <t>Минирезец расточной MTR5 22L RO.2</t>
  </si>
  <si>
    <t>Минирезец расточной MTR5 30L RO.2</t>
  </si>
  <si>
    <t>Минирезец расточной MTR6 12L RO.1</t>
  </si>
  <si>
    <t>Минирезец расточной MTR6 12L RO.2</t>
  </si>
  <si>
    <t>Минирезец расточной MTR6 22L RO.1</t>
  </si>
  <si>
    <t>Минирезец расточной MTR6 22L RO.2</t>
  </si>
  <si>
    <t>Минирезец расточной MTR6 22L RO.4</t>
  </si>
  <si>
    <t>Минирезец расточной MTR6 35L RO.2</t>
  </si>
  <si>
    <t>Минирезец расточной MTR8 30L RO.2</t>
  </si>
  <si>
    <t>Минирезец расточной MTR8 30L RO.4</t>
  </si>
  <si>
    <t>Минирезец расточной MTR8 45L RO.2</t>
  </si>
  <si>
    <t xml:space="preserve">Минирезец расточной MTR10 45L RO.2 </t>
  </si>
  <si>
    <t xml:space="preserve">Минирезец расточной MQR3 10L RO.1 </t>
  </si>
  <si>
    <t xml:space="preserve">Минирезец расточной MQR3 10L RO.2 </t>
  </si>
  <si>
    <t>Минирезец расточной MTR1 4L R0</t>
  </si>
  <si>
    <t>Минирезец расточной MTR1 4L RO.1</t>
  </si>
  <si>
    <t>Минирезец расточной MTR1.5 5L RO.05</t>
  </si>
  <si>
    <t>Минирезец расточной MTR1.5 5L RO.1</t>
  </si>
  <si>
    <t>Минирезец расточной MTR2 6L RO.05</t>
  </si>
  <si>
    <t>Минирезец расточной MTR2 6L RO.1</t>
  </si>
  <si>
    <t>Минирезец расточной MTR2.5 7L RO.05</t>
  </si>
  <si>
    <t>Минирезец расточной MTR2.5 7L RO.1</t>
  </si>
  <si>
    <t>Минирезец расточной MTR3 6L RO.05</t>
  </si>
  <si>
    <t>Минирезец расточной MTR3 6L RO.1</t>
  </si>
  <si>
    <t>Минирезец расточной MTR3 6L RO.2</t>
  </si>
  <si>
    <t>Минирезец расточной MTR3 10L RO.05</t>
  </si>
  <si>
    <t>Минирезец расточной MTR3 10L RO.1</t>
  </si>
  <si>
    <t>скидка %</t>
  </si>
  <si>
    <t>цена юань со скидкой</t>
  </si>
  <si>
    <t>цена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</si>
</sst>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right"/>
    </xf>
    <xf numFmtId="0" fontId="0" fillId="6" borderId="0" xfId="0" applyFill="1"/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9"/>
  <sheetViews>
    <sheetView workbookViewId="0">
      <selection activeCell="E2" sqref="E2"/>
    </sheetView>
  </sheetViews>
  <sheetFormatPr defaultRowHeight="15" x14ac:dyDescent="0.25"/>
  <cols>
    <col min="2" max="2" width="53.85546875" customWidth="1"/>
    <col min="3" max="3" width="13.5703125" customWidth="1"/>
    <col min="5" max="5" width="97.28515625" customWidth="1"/>
    <col min="6" max="6" width="10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3102</v>
      </c>
      <c r="E1" t="s">
        <v>3103</v>
      </c>
      <c r="F1" t="s">
        <v>3104</v>
      </c>
    </row>
    <row r="2" spans="1:6" x14ac:dyDescent="0.25">
      <c r="A2">
        <v>4281</v>
      </c>
      <c r="B2" t="s">
        <v>3</v>
      </c>
      <c r="C2">
        <v>26</v>
      </c>
      <c r="D2" s="9">
        <v>0.15</v>
      </c>
      <c r="E2">
        <f>C2*(1-D2)</f>
        <v>22.099999999999998</v>
      </c>
      <c r="F2">
        <f>E2*13</f>
        <v>287.29999999999995</v>
      </c>
    </row>
    <row r="3" spans="1:6" x14ac:dyDescent="0.25">
      <c r="A3">
        <v>4283</v>
      </c>
      <c r="B3" t="s">
        <v>4</v>
      </c>
      <c r="C3">
        <v>26</v>
      </c>
      <c r="D3" s="9">
        <v>0.15</v>
      </c>
      <c r="E3">
        <f t="shared" ref="E3:E66" si="0">C3*(1-D3)</f>
        <v>22.099999999999998</v>
      </c>
      <c r="F3">
        <f t="shared" ref="F3:F66" si="1">E3*13</f>
        <v>287.29999999999995</v>
      </c>
    </row>
    <row r="4" spans="1:6" x14ac:dyDescent="0.25">
      <c r="A4">
        <v>4284</v>
      </c>
      <c r="B4" t="s">
        <v>5</v>
      </c>
      <c r="C4">
        <v>26</v>
      </c>
      <c r="D4" s="9">
        <v>0.15</v>
      </c>
      <c r="E4">
        <f t="shared" si="0"/>
        <v>22.099999999999998</v>
      </c>
      <c r="F4">
        <f t="shared" si="1"/>
        <v>287.29999999999995</v>
      </c>
    </row>
    <row r="5" spans="1:6" x14ac:dyDescent="0.25">
      <c r="A5">
        <v>4285</v>
      </c>
      <c r="B5" t="s">
        <v>6</v>
      </c>
      <c r="C5">
        <v>26</v>
      </c>
      <c r="D5" s="9">
        <v>0.15</v>
      </c>
      <c r="E5">
        <f t="shared" si="0"/>
        <v>22.099999999999998</v>
      </c>
      <c r="F5">
        <f t="shared" si="1"/>
        <v>287.29999999999995</v>
      </c>
    </row>
    <row r="6" spans="1:6" x14ac:dyDescent="0.25">
      <c r="A6">
        <v>4286</v>
      </c>
      <c r="B6" t="s">
        <v>7</v>
      </c>
      <c r="C6">
        <v>26</v>
      </c>
      <c r="D6" s="9">
        <v>0.15</v>
      </c>
      <c r="E6">
        <f t="shared" si="0"/>
        <v>22.099999999999998</v>
      </c>
      <c r="F6">
        <f t="shared" si="1"/>
        <v>287.29999999999995</v>
      </c>
    </row>
    <row r="7" spans="1:6" x14ac:dyDescent="0.25">
      <c r="A7">
        <v>4287</v>
      </c>
      <c r="B7" t="s">
        <v>8</v>
      </c>
      <c r="C7">
        <v>26</v>
      </c>
      <c r="D7" s="9">
        <v>0.15</v>
      </c>
      <c r="E7">
        <f t="shared" si="0"/>
        <v>22.099999999999998</v>
      </c>
      <c r="F7">
        <f t="shared" si="1"/>
        <v>287.29999999999995</v>
      </c>
    </row>
    <row r="8" spans="1:6" x14ac:dyDescent="0.25">
      <c r="A8">
        <v>4288</v>
      </c>
      <c r="B8" t="s">
        <v>9</v>
      </c>
      <c r="C8">
        <v>26</v>
      </c>
      <c r="D8" s="9">
        <v>0.15</v>
      </c>
      <c r="E8">
        <f t="shared" si="0"/>
        <v>22.099999999999998</v>
      </c>
      <c r="F8">
        <f t="shared" si="1"/>
        <v>287.29999999999995</v>
      </c>
    </row>
    <row r="9" spans="1:6" x14ac:dyDescent="0.25">
      <c r="A9">
        <v>4289</v>
      </c>
      <c r="B9" t="s">
        <v>10</v>
      </c>
      <c r="C9">
        <v>48</v>
      </c>
      <c r="D9" s="9">
        <v>0.15</v>
      </c>
      <c r="E9">
        <f t="shared" si="0"/>
        <v>40.799999999999997</v>
      </c>
      <c r="F9">
        <f t="shared" si="1"/>
        <v>530.4</v>
      </c>
    </row>
    <row r="10" spans="1:6" x14ac:dyDescent="0.25">
      <c r="A10">
        <v>4290</v>
      </c>
      <c r="B10" t="s">
        <v>11</v>
      </c>
      <c r="C10">
        <v>48</v>
      </c>
      <c r="D10" s="9">
        <v>0.15</v>
      </c>
      <c r="E10">
        <f t="shared" si="0"/>
        <v>40.799999999999997</v>
      </c>
      <c r="F10">
        <f t="shared" si="1"/>
        <v>530.4</v>
      </c>
    </row>
    <row r="11" spans="1:6" x14ac:dyDescent="0.25">
      <c r="A11">
        <v>4291</v>
      </c>
      <c r="B11" t="s">
        <v>12</v>
      </c>
      <c r="C11">
        <v>48</v>
      </c>
      <c r="D11" s="9">
        <v>0.15</v>
      </c>
      <c r="E11">
        <f t="shared" si="0"/>
        <v>40.799999999999997</v>
      </c>
      <c r="F11">
        <f t="shared" si="1"/>
        <v>530.4</v>
      </c>
    </row>
    <row r="12" spans="1:6" x14ac:dyDescent="0.25">
      <c r="A12">
        <v>4292</v>
      </c>
      <c r="B12" t="s">
        <v>13</v>
      </c>
      <c r="C12">
        <v>48</v>
      </c>
      <c r="D12" s="9">
        <v>0.15</v>
      </c>
      <c r="E12">
        <f t="shared" si="0"/>
        <v>40.799999999999997</v>
      </c>
      <c r="F12">
        <f t="shared" si="1"/>
        <v>530.4</v>
      </c>
    </row>
    <row r="13" spans="1:6" x14ac:dyDescent="0.25">
      <c r="A13">
        <v>4293</v>
      </c>
      <c r="B13" t="s">
        <v>14</v>
      </c>
      <c r="C13">
        <v>81</v>
      </c>
      <c r="D13" s="9">
        <v>0.15</v>
      </c>
      <c r="E13">
        <f t="shared" si="0"/>
        <v>68.849999999999994</v>
      </c>
      <c r="F13">
        <f t="shared" si="1"/>
        <v>895.05</v>
      </c>
    </row>
    <row r="14" spans="1:6" x14ac:dyDescent="0.25">
      <c r="A14">
        <v>4294</v>
      </c>
      <c r="B14" t="s">
        <v>15</v>
      </c>
      <c r="C14">
        <v>35</v>
      </c>
      <c r="D14" s="9">
        <v>0.15</v>
      </c>
      <c r="E14">
        <f t="shared" si="0"/>
        <v>29.75</v>
      </c>
      <c r="F14">
        <f t="shared" si="1"/>
        <v>386.75</v>
      </c>
    </row>
    <row r="15" spans="1:6" x14ac:dyDescent="0.25">
      <c r="A15">
        <v>4295</v>
      </c>
      <c r="B15" t="s">
        <v>16</v>
      </c>
      <c r="C15">
        <v>35</v>
      </c>
      <c r="D15" s="9">
        <v>0.15</v>
      </c>
      <c r="E15">
        <f t="shared" si="0"/>
        <v>29.75</v>
      </c>
      <c r="F15">
        <f t="shared" si="1"/>
        <v>386.75</v>
      </c>
    </row>
    <row r="16" spans="1:6" x14ac:dyDescent="0.25">
      <c r="A16">
        <v>4296</v>
      </c>
      <c r="B16" t="s">
        <v>17</v>
      </c>
      <c r="C16">
        <v>63</v>
      </c>
      <c r="D16" s="9">
        <v>0.15</v>
      </c>
      <c r="E16">
        <f t="shared" si="0"/>
        <v>53.55</v>
      </c>
      <c r="F16">
        <f t="shared" si="1"/>
        <v>696.15</v>
      </c>
    </row>
    <row r="17" spans="1:6" x14ac:dyDescent="0.25">
      <c r="A17">
        <v>4297</v>
      </c>
      <c r="B17" t="s">
        <v>18</v>
      </c>
      <c r="C17">
        <v>63</v>
      </c>
      <c r="D17" s="9">
        <v>0.15</v>
      </c>
      <c r="E17">
        <f t="shared" si="0"/>
        <v>53.55</v>
      </c>
      <c r="F17">
        <f t="shared" si="1"/>
        <v>696.15</v>
      </c>
    </row>
    <row r="18" spans="1:6" x14ac:dyDescent="0.25">
      <c r="A18">
        <v>4298</v>
      </c>
      <c r="B18" t="s">
        <v>19</v>
      </c>
      <c r="C18">
        <v>99</v>
      </c>
      <c r="D18" s="9">
        <v>0.15</v>
      </c>
      <c r="E18">
        <f t="shared" si="0"/>
        <v>84.149999999999991</v>
      </c>
      <c r="F18">
        <f t="shared" si="1"/>
        <v>1093.9499999999998</v>
      </c>
    </row>
    <row r="19" spans="1:6" x14ac:dyDescent="0.25">
      <c r="A19">
        <v>4299</v>
      </c>
      <c r="B19" t="s">
        <v>20</v>
      </c>
      <c r="C19">
        <v>149</v>
      </c>
      <c r="D19" s="9">
        <v>0.15</v>
      </c>
      <c r="E19">
        <f t="shared" si="0"/>
        <v>126.64999999999999</v>
      </c>
      <c r="F19">
        <f t="shared" si="1"/>
        <v>1646.4499999999998</v>
      </c>
    </row>
    <row r="20" spans="1:6" x14ac:dyDescent="0.25">
      <c r="A20">
        <v>4300</v>
      </c>
      <c r="B20" t="s">
        <v>21</v>
      </c>
      <c r="C20">
        <v>196</v>
      </c>
      <c r="D20" s="9">
        <v>0.15</v>
      </c>
      <c r="E20">
        <f t="shared" si="0"/>
        <v>166.6</v>
      </c>
      <c r="F20">
        <f t="shared" si="1"/>
        <v>2165.7999999999997</v>
      </c>
    </row>
    <row r="21" spans="1:6" x14ac:dyDescent="0.25">
      <c r="A21">
        <v>4301</v>
      </c>
      <c r="B21" t="s">
        <v>22</v>
      </c>
      <c r="C21">
        <v>279</v>
      </c>
      <c r="D21" s="9">
        <v>0.15</v>
      </c>
      <c r="E21">
        <f t="shared" si="0"/>
        <v>237.15</v>
      </c>
      <c r="F21">
        <f t="shared" si="1"/>
        <v>3082.9500000000003</v>
      </c>
    </row>
    <row r="22" spans="1:6" x14ac:dyDescent="0.25">
      <c r="A22">
        <v>4302</v>
      </c>
      <c r="B22" t="s">
        <v>23</v>
      </c>
      <c r="C22">
        <v>41</v>
      </c>
      <c r="D22" s="9">
        <v>0.15</v>
      </c>
      <c r="E22">
        <f t="shared" si="0"/>
        <v>34.85</v>
      </c>
      <c r="F22">
        <f t="shared" si="1"/>
        <v>453.05</v>
      </c>
    </row>
    <row r="23" spans="1:6" x14ac:dyDescent="0.25">
      <c r="A23">
        <v>4303</v>
      </c>
      <c r="B23" t="s">
        <v>24</v>
      </c>
      <c r="C23">
        <v>41</v>
      </c>
      <c r="D23" s="9">
        <v>0.15</v>
      </c>
      <c r="E23">
        <f t="shared" si="0"/>
        <v>34.85</v>
      </c>
      <c r="F23">
        <f t="shared" si="1"/>
        <v>453.05</v>
      </c>
    </row>
    <row r="24" spans="1:6" x14ac:dyDescent="0.25">
      <c r="A24">
        <v>4304</v>
      </c>
      <c r="B24" t="s">
        <v>25</v>
      </c>
      <c r="C24">
        <v>76</v>
      </c>
      <c r="D24" s="9">
        <v>0.15</v>
      </c>
      <c r="E24">
        <f t="shared" si="0"/>
        <v>64.599999999999994</v>
      </c>
      <c r="F24">
        <f t="shared" si="1"/>
        <v>839.8</v>
      </c>
    </row>
    <row r="25" spans="1:6" x14ac:dyDescent="0.25">
      <c r="A25">
        <v>4305</v>
      </c>
      <c r="B25" t="s">
        <v>26</v>
      </c>
      <c r="C25">
        <v>76</v>
      </c>
      <c r="D25" s="9">
        <v>0.15</v>
      </c>
      <c r="E25">
        <f t="shared" si="0"/>
        <v>64.599999999999994</v>
      </c>
      <c r="F25">
        <f t="shared" si="1"/>
        <v>839.8</v>
      </c>
    </row>
    <row r="26" spans="1:6" x14ac:dyDescent="0.25">
      <c r="A26">
        <v>4306</v>
      </c>
      <c r="B26" t="s">
        <v>27</v>
      </c>
      <c r="C26">
        <v>121</v>
      </c>
      <c r="D26" s="9">
        <v>0.15</v>
      </c>
      <c r="E26">
        <f t="shared" si="0"/>
        <v>102.85</v>
      </c>
      <c r="F26">
        <f t="shared" si="1"/>
        <v>1337.05</v>
      </c>
    </row>
    <row r="27" spans="1:6" x14ac:dyDescent="0.25">
      <c r="A27">
        <v>4307</v>
      </c>
      <c r="B27" t="s">
        <v>28</v>
      </c>
      <c r="C27">
        <v>189</v>
      </c>
      <c r="D27" s="9">
        <v>0.15</v>
      </c>
      <c r="E27">
        <f t="shared" si="0"/>
        <v>160.65</v>
      </c>
      <c r="F27">
        <f t="shared" si="1"/>
        <v>2088.4500000000003</v>
      </c>
    </row>
    <row r="28" spans="1:6" x14ac:dyDescent="0.25">
      <c r="A28">
        <v>4308</v>
      </c>
      <c r="B28" t="s">
        <v>29</v>
      </c>
      <c r="C28">
        <v>249</v>
      </c>
      <c r="D28" s="9">
        <v>0.15</v>
      </c>
      <c r="E28">
        <f t="shared" si="0"/>
        <v>211.65</v>
      </c>
      <c r="F28">
        <f t="shared" si="1"/>
        <v>2751.4500000000003</v>
      </c>
    </row>
    <row r="29" spans="1:6" x14ac:dyDescent="0.25">
      <c r="A29">
        <v>4309</v>
      </c>
      <c r="B29" t="s">
        <v>30</v>
      </c>
      <c r="C29">
        <v>359</v>
      </c>
      <c r="D29" s="9">
        <v>0.15</v>
      </c>
      <c r="E29">
        <f t="shared" si="0"/>
        <v>305.14999999999998</v>
      </c>
      <c r="F29">
        <f t="shared" si="1"/>
        <v>3966.95</v>
      </c>
    </row>
    <row r="30" spans="1:6" x14ac:dyDescent="0.25">
      <c r="A30">
        <v>4310</v>
      </c>
      <c r="B30" t="s">
        <v>31</v>
      </c>
      <c r="C30">
        <v>453</v>
      </c>
      <c r="D30" s="9">
        <v>0.15</v>
      </c>
      <c r="E30">
        <f t="shared" si="0"/>
        <v>385.05</v>
      </c>
      <c r="F30">
        <f t="shared" si="1"/>
        <v>5005.6500000000005</v>
      </c>
    </row>
    <row r="31" spans="1:6" x14ac:dyDescent="0.25">
      <c r="A31">
        <v>4311</v>
      </c>
      <c r="B31" t="s">
        <v>32</v>
      </c>
      <c r="C31">
        <v>556</v>
      </c>
      <c r="D31" s="9">
        <v>0.15</v>
      </c>
      <c r="E31">
        <f t="shared" si="0"/>
        <v>472.59999999999997</v>
      </c>
      <c r="F31">
        <f t="shared" si="1"/>
        <v>6143.7999999999993</v>
      </c>
    </row>
    <row r="32" spans="1:6" x14ac:dyDescent="0.25">
      <c r="A32">
        <v>4312</v>
      </c>
      <c r="B32" t="s">
        <v>33</v>
      </c>
      <c r="C32">
        <v>660</v>
      </c>
      <c r="D32" s="9">
        <v>0.15</v>
      </c>
      <c r="E32">
        <f t="shared" si="0"/>
        <v>561</v>
      </c>
      <c r="F32">
        <f t="shared" si="1"/>
        <v>7293</v>
      </c>
    </row>
    <row r="33" spans="1:6" x14ac:dyDescent="0.25">
      <c r="A33">
        <v>4313</v>
      </c>
      <c r="B33" t="s">
        <v>34</v>
      </c>
      <c r="C33">
        <v>1086</v>
      </c>
      <c r="D33" s="9">
        <v>0.15</v>
      </c>
      <c r="E33">
        <f t="shared" si="0"/>
        <v>923.1</v>
      </c>
      <c r="F33">
        <f t="shared" si="1"/>
        <v>12000.300000000001</v>
      </c>
    </row>
    <row r="34" spans="1:6" x14ac:dyDescent="0.25">
      <c r="A34">
        <v>4314</v>
      </c>
      <c r="B34" t="s">
        <v>35</v>
      </c>
      <c r="C34">
        <v>137</v>
      </c>
      <c r="D34" s="9">
        <v>0.15</v>
      </c>
      <c r="E34">
        <f t="shared" si="0"/>
        <v>116.45</v>
      </c>
      <c r="F34">
        <f t="shared" si="1"/>
        <v>1513.8500000000001</v>
      </c>
    </row>
    <row r="35" spans="1:6" x14ac:dyDescent="0.25">
      <c r="A35">
        <v>4315</v>
      </c>
      <c r="B35" t="s">
        <v>36</v>
      </c>
      <c r="C35">
        <v>215</v>
      </c>
      <c r="D35" s="9">
        <v>0.15</v>
      </c>
      <c r="E35">
        <f t="shared" si="0"/>
        <v>182.75</v>
      </c>
      <c r="F35">
        <f t="shared" si="1"/>
        <v>2375.75</v>
      </c>
    </row>
    <row r="36" spans="1:6" x14ac:dyDescent="0.25">
      <c r="A36">
        <v>4316</v>
      </c>
      <c r="B36" t="s">
        <v>37</v>
      </c>
      <c r="C36">
        <v>294</v>
      </c>
      <c r="D36" s="9">
        <v>0.15</v>
      </c>
      <c r="E36">
        <f t="shared" si="0"/>
        <v>249.9</v>
      </c>
      <c r="F36">
        <f t="shared" si="1"/>
        <v>3248.7000000000003</v>
      </c>
    </row>
    <row r="37" spans="1:6" x14ac:dyDescent="0.25">
      <c r="A37">
        <v>4317</v>
      </c>
      <c r="B37" t="s">
        <v>38</v>
      </c>
      <c r="C37">
        <v>402</v>
      </c>
      <c r="D37" s="9">
        <v>0.15</v>
      </c>
      <c r="E37">
        <f t="shared" si="0"/>
        <v>341.7</v>
      </c>
      <c r="F37">
        <f t="shared" si="1"/>
        <v>4442.0999999999995</v>
      </c>
    </row>
    <row r="38" spans="1:6" x14ac:dyDescent="0.25">
      <c r="A38">
        <v>4318</v>
      </c>
      <c r="B38" t="s">
        <v>39</v>
      </c>
      <c r="C38">
        <v>510</v>
      </c>
      <c r="D38" s="9">
        <v>0.15</v>
      </c>
      <c r="E38">
        <f t="shared" si="0"/>
        <v>433.5</v>
      </c>
      <c r="F38">
        <f t="shared" si="1"/>
        <v>5635.5</v>
      </c>
    </row>
    <row r="39" spans="1:6" x14ac:dyDescent="0.25">
      <c r="A39">
        <v>4319</v>
      </c>
      <c r="B39" t="s">
        <v>40</v>
      </c>
      <c r="C39">
        <v>648</v>
      </c>
      <c r="D39" s="9">
        <v>0.15</v>
      </c>
      <c r="E39">
        <f t="shared" si="0"/>
        <v>550.79999999999995</v>
      </c>
      <c r="F39">
        <f t="shared" si="1"/>
        <v>7160.4</v>
      </c>
    </row>
    <row r="40" spans="1:6" x14ac:dyDescent="0.25">
      <c r="A40">
        <v>4320</v>
      </c>
      <c r="B40" t="s">
        <v>41</v>
      </c>
      <c r="C40">
        <v>796</v>
      </c>
      <c r="D40" s="9">
        <v>0.15</v>
      </c>
      <c r="E40">
        <f t="shared" si="0"/>
        <v>676.6</v>
      </c>
      <c r="F40">
        <f t="shared" si="1"/>
        <v>8795.8000000000011</v>
      </c>
    </row>
    <row r="41" spans="1:6" x14ac:dyDescent="0.25">
      <c r="A41">
        <v>4321</v>
      </c>
      <c r="B41" t="s">
        <v>42</v>
      </c>
      <c r="C41">
        <v>954</v>
      </c>
      <c r="D41" s="9">
        <v>0.15</v>
      </c>
      <c r="E41">
        <f t="shared" si="0"/>
        <v>810.9</v>
      </c>
      <c r="F41">
        <f t="shared" si="1"/>
        <v>10541.699999999999</v>
      </c>
    </row>
    <row r="42" spans="1:6" x14ac:dyDescent="0.25">
      <c r="A42" s="1">
        <v>4322</v>
      </c>
      <c r="B42" t="s">
        <v>43</v>
      </c>
      <c r="C42">
        <v>1537</v>
      </c>
      <c r="D42" s="9">
        <v>0.15</v>
      </c>
      <c r="E42">
        <f t="shared" si="0"/>
        <v>1306.45</v>
      </c>
      <c r="F42">
        <f t="shared" si="1"/>
        <v>16983.850000000002</v>
      </c>
    </row>
    <row r="43" spans="1:6" x14ac:dyDescent="0.25">
      <c r="A43" s="6">
        <v>4436</v>
      </c>
      <c r="B43" t="s">
        <v>44</v>
      </c>
      <c r="C43">
        <v>34</v>
      </c>
      <c r="D43" s="9">
        <v>0.15</v>
      </c>
      <c r="E43">
        <f t="shared" si="0"/>
        <v>28.9</v>
      </c>
      <c r="F43">
        <f t="shared" si="1"/>
        <v>375.7</v>
      </c>
    </row>
    <row r="44" spans="1:6" x14ac:dyDescent="0.25">
      <c r="A44">
        <v>4437</v>
      </c>
      <c r="B44" t="s">
        <v>45</v>
      </c>
      <c r="C44">
        <v>34</v>
      </c>
      <c r="D44" s="9">
        <v>0.15</v>
      </c>
      <c r="E44">
        <f t="shared" si="0"/>
        <v>28.9</v>
      </c>
      <c r="F44">
        <f t="shared" si="1"/>
        <v>375.7</v>
      </c>
    </row>
    <row r="45" spans="1:6" x14ac:dyDescent="0.25">
      <c r="A45">
        <v>4438</v>
      </c>
      <c r="B45" t="s">
        <v>46</v>
      </c>
      <c r="C45">
        <v>34</v>
      </c>
      <c r="D45" s="9">
        <v>0.15</v>
      </c>
      <c r="E45">
        <f t="shared" si="0"/>
        <v>28.9</v>
      </c>
      <c r="F45">
        <f t="shared" si="1"/>
        <v>375.7</v>
      </c>
    </row>
    <row r="46" spans="1:6" x14ac:dyDescent="0.25">
      <c r="A46">
        <v>4439</v>
      </c>
      <c r="B46" t="s">
        <v>47</v>
      </c>
      <c r="C46">
        <v>34</v>
      </c>
      <c r="D46" s="9">
        <v>0.15</v>
      </c>
      <c r="E46">
        <f t="shared" si="0"/>
        <v>28.9</v>
      </c>
      <c r="F46">
        <f t="shared" si="1"/>
        <v>375.7</v>
      </c>
    </row>
    <row r="47" spans="1:6" x14ac:dyDescent="0.25">
      <c r="A47">
        <v>4440</v>
      </c>
      <c r="B47" t="s">
        <v>48</v>
      </c>
      <c r="C47">
        <v>34</v>
      </c>
      <c r="D47" s="9">
        <v>0.15</v>
      </c>
      <c r="E47">
        <f t="shared" si="0"/>
        <v>28.9</v>
      </c>
      <c r="F47">
        <f t="shared" si="1"/>
        <v>375.7</v>
      </c>
    </row>
    <row r="48" spans="1:6" x14ac:dyDescent="0.25">
      <c r="A48">
        <v>4441</v>
      </c>
      <c r="B48" t="s">
        <v>49</v>
      </c>
      <c r="C48">
        <v>34</v>
      </c>
      <c r="D48" s="9">
        <v>0.15</v>
      </c>
      <c r="E48">
        <f t="shared" si="0"/>
        <v>28.9</v>
      </c>
      <c r="F48">
        <f t="shared" si="1"/>
        <v>375.7</v>
      </c>
    </row>
    <row r="49" spans="1:6" x14ac:dyDescent="0.25">
      <c r="A49">
        <v>4442</v>
      </c>
      <c r="B49" t="s">
        <v>50</v>
      </c>
      <c r="C49">
        <v>34</v>
      </c>
      <c r="D49" s="9">
        <v>0.15</v>
      </c>
      <c r="E49">
        <f t="shared" si="0"/>
        <v>28.9</v>
      </c>
      <c r="F49">
        <f t="shared" si="1"/>
        <v>375.7</v>
      </c>
    </row>
    <row r="50" spans="1:6" x14ac:dyDescent="0.25">
      <c r="A50">
        <v>4443</v>
      </c>
      <c r="B50" t="s">
        <v>51</v>
      </c>
      <c r="C50">
        <v>34</v>
      </c>
      <c r="D50" s="9">
        <v>0.15</v>
      </c>
      <c r="E50">
        <f t="shared" si="0"/>
        <v>28.9</v>
      </c>
      <c r="F50">
        <f t="shared" si="1"/>
        <v>375.7</v>
      </c>
    </row>
    <row r="51" spans="1:6" x14ac:dyDescent="0.25">
      <c r="A51">
        <v>4444</v>
      </c>
      <c r="B51" t="s">
        <v>52</v>
      </c>
      <c r="C51">
        <v>60</v>
      </c>
      <c r="D51" s="9">
        <v>0.15</v>
      </c>
      <c r="E51">
        <f t="shared" si="0"/>
        <v>51</v>
      </c>
      <c r="F51">
        <f t="shared" si="1"/>
        <v>663</v>
      </c>
    </row>
    <row r="52" spans="1:6" x14ac:dyDescent="0.25">
      <c r="A52">
        <v>4445</v>
      </c>
      <c r="B52" t="s">
        <v>53</v>
      </c>
      <c r="C52">
        <v>60</v>
      </c>
      <c r="D52" s="9">
        <v>0.15</v>
      </c>
      <c r="E52">
        <f t="shared" si="0"/>
        <v>51</v>
      </c>
      <c r="F52">
        <f t="shared" si="1"/>
        <v>663</v>
      </c>
    </row>
    <row r="53" spans="1:6" x14ac:dyDescent="0.25">
      <c r="A53">
        <v>4446</v>
      </c>
      <c r="B53" t="s">
        <v>54</v>
      </c>
      <c r="C53">
        <v>60</v>
      </c>
      <c r="D53" s="9">
        <v>0.15</v>
      </c>
      <c r="E53">
        <f t="shared" si="0"/>
        <v>51</v>
      </c>
      <c r="F53">
        <f t="shared" si="1"/>
        <v>663</v>
      </c>
    </row>
    <row r="54" spans="1:6" x14ac:dyDescent="0.25">
      <c r="A54">
        <v>4447</v>
      </c>
      <c r="B54" t="s">
        <v>55</v>
      </c>
      <c r="C54">
        <v>60</v>
      </c>
      <c r="D54" s="9">
        <v>0.15</v>
      </c>
      <c r="E54">
        <f t="shared" si="0"/>
        <v>51</v>
      </c>
      <c r="F54">
        <f t="shared" si="1"/>
        <v>663</v>
      </c>
    </row>
    <row r="55" spans="1:6" x14ac:dyDescent="0.25">
      <c r="A55">
        <v>4448</v>
      </c>
      <c r="B55" t="s">
        <v>56</v>
      </c>
      <c r="C55">
        <v>100</v>
      </c>
      <c r="D55" s="9">
        <v>0.15</v>
      </c>
      <c r="E55">
        <f t="shared" si="0"/>
        <v>85</v>
      </c>
      <c r="F55">
        <f t="shared" si="1"/>
        <v>1105</v>
      </c>
    </row>
    <row r="56" spans="1:6" x14ac:dyDescent="0.25">
      <c r="A56">
        <v>4449</v>
      </c>
      <c r="B56" t="s">
        <v>57</v>
      </c>
      <c r="C56">
        <v>40</v>
      </c>
      <c r="D56" s="9">
        <v>0.15</v>
      </c>
      <c r="E56">
        <f t="shared" si="0"/>
        <v>34</v>
      </c>
      <c r="F56">
        <f t="shared" si="1"/>
        <v>442</v>
      </c>
    </row>
    <row r="57" spans="1:6" x14ac:dyDescent="0.25">
      <c r="A57">
        <v>4450</v>
      </c>
      <c r="B57" t="s">
        <v>58</v>
      </c>
      <c r="C57">
        <v>40</v>
      </c>
      <c r="D57" s="9">
        <v>0.15</v>
      </c>
      <c r="E57">
        <f t="shared" si="0"/>
        <v>34</v>
      </c>
      <c r="F57">
        <f t="shared" si="1"/>
        <v>442</v>
      </c>
    </row>
    <row r="58" spans="1:6" x14ac:dyDescent="0.25">
      <c r="A58">
        <v>4451</v>
      </c>
      <c r="B58" t="s">
        <v>59</v>
      </c>
      <c r="C58">
        <v>74</v>
      </c>
      <c r="D58" s="9">
        <v>0.15</v>
      </c>
      <c r="E58">
        <f t="shared" si="0"/>
        <v>62.9</v>
      </c>
      <c r="F58">
        <f t="shared" si="1"/>
        <v>817.69999999999993</v>
      </c>
    </row>
    <row r="59" spans="1:6" x14ac:dyDescent="0.25">
      <c r="A59">
        <v>4452</v>
      </c>
      <c r="B59" t="s">
        <v>60</v>
      </c>
      <c r="C59">
        <v>74</v>
      </c>
      <c r="D59" s="9">
        <v>0.15</v>
      </c>
      <c r="E59">
        <f t="shared" si="0"/>
        <v>62.9</v>
      </c>
      <c r="F59">
        <f t="shared" si="1"/>
        <v>817.69999999999993</v>
      </c>
    </row>
    <row r="60" spans="1:6" x14ac:dyDescent="0.25">
      <c r="A60">
        <v>4453</v>
      </c>
      <c r="B60" t="s">
        <v>61</v>
      </c>
      <c r="C60">
        <v>114</v>
      </c>
      <c r="D60" s="9">
        <v>0.15</v>
      </c>
      <c r="E60">
        <f t="shared" si="0"/>
        <v>96.899999999999991</v>
      </c>
      <c r="F60">
        <f t="shared" si="1"/>
        <v>1259.6999999999998</v>
      </c>
    </row>
    <row r="61" spans="1:6" x14ac:dyDescent="0.25">
      <c r="A61">
        <v>4454</v>
      </c>
      <c r="B61" t="s">
        <v>62</v>
      </c>
      <c r="C61">
        <v>172</v>
      </c>
      <c r="D61" s="9">
        <v>0.15</v>
      </c>
      <c r="E61">
        <f t="shared" si="0"/>
        <v>146.19999999999999</v>
      </c>
      <c r="F61">
        <f t="shared" si="1"/>
        <v>1900.6</v>
      </c>
    </row>
    <row r="62" spans="1:6" x14ac:dyDescent="0.25">
      <c r="A62">
        <v>4455</v>
      </c>
      <c r="B62" t="s">
        <v>63</v>
      </c>
      <c r="C62">
        <v>226</v>
      </c>
      <c r="D62" s="9">
        <v>0.15</v>
      </c>
      <c r="E62">
        <f t="shared" si="0"/>
        <v>192.1</v>
      </c>
      <c r="F62">
        <f t="shared" si="1"/>
        <v>2497.2999999999997</v>
      </c>
    </row>
    <row r="63" spans="1:6" x14ac:dyDescent="0.25">
      <c r="A63">
        <v>4456</v>
      </c>
      <c r="B63" t="s">
        <v>64</v>
      </c>
      <c r="C63">
        <v>330</v>
      </c>
      <c r="D63" s="9">
        <v>0.15</v>
      </c>
      <c r="E63">
        <f t="shared" si="0"/>
        <v>280.5</v>
      </c>
      <c r="F63">
        <f t="shared" si="1"/>
        <v>3646.5</v>
      </c>
    </row>
    <row r="64" spans="1:6" x14ac:dyDescent="0.25">
      <c r="A64">
        <v>4457</v>
      </c>
      <c r="B64" t="s">
        <v>65</v>
      </c>
      <c r="C64">
        <v>56</v>
      </c>
      <c r="D64" s="9">
        <v>0.15</v>
      </c>
      <c r="E64">
        <f t="shared" si="0"/>
        <v>47.6</v>
      </c>
      <c r="F64">
        <f t="shared" si="1"/>
        <v>618.80000000000007</v>
      </c>
    </row>
    <row r="65" spans="1:6" x14ac:dyDescent="0.25">
      <c r="A65">
        <v>4458</v>
      </c>
      <c r="B65" t="s">
        <v>66</v>
      </c>
      <c r="C65">
        <v>56</v>
      </c>
      <c r="D65" s="9">
        <v>0.15</v>
      </c>
      <c r="E65">
        <f t="shared" si="0"/>
        <v>47.6</v>
      </c>
      <c r="F65">
        <f t="shared" si="1"/>
        <v>618.80000000000007</v>
      </c>
    </row>
    <row r="66" spans="1:6" x14ac:dyDescent="0.25">
      <c r="A66">
        <v>4459</v>
      </c>
      <c r="B66" t="s">
        <v>67</v>
      </c>
      <c r="C66">
        <v>100</v>
      </c>
      <c r="D66" s="9">
        <v>0.15</v>
      </c>
      <c r="E66">
        <f t="shared" si="0"/>
        <v>85</v>
      </c>
      <c r="F66">
        <f t="shared" si="1"/>
        <v>1105</v>
      </c>
    </row>
    <row r="67" spans="1:6" x14ac:dyDescent="0.25">
      <c r="A67">
        <v>4460</v>
      </c>
      <c r="B67" t="s">
        <v>68</v>
      </c>
      <c r="C67">
        <v>100</v>
      </c>
      <c r="D67" s="9">
        <v>0.15</v>
      </c>
      <c r="E67">
        <f t="shared" ref="E67:E130" si="2">C67*(1-D67)</f>
        <v>85</v>
      </c>
      <c r="F67">
        <f t="shared" ref="F67:F130" si="3">E67*13</f>
        <v>1105</v>
      </c>
    </row>
    <row r="68" spans="1:6" x14ac:dyDescent="0.25">
      <c r="A68">
        <v>4461</v>
      </c>
      <c r="B68" t="s">
        <v>69</v>
      </c>
      <c r="C68">
        <v>156</v>
      </c>
      <c r="D68" s="9">
        <v>0.15</v>
      </c>
      <c r="E68">
        <f t="shared" si="2"/>
        <v>132.6</v>
      </c>
      <c r="F68">
        <f t="shared" si="3"/>
        <v>1723.8</v>
      </c>
    </row>
    <row r="69" spans="1:6" x14ac:dyDescent="0.25">
      <c r="A69">
        <v>4462</v>
      </c>
      <c r="B69" t="s">
        <v>70</v>
      </c>
      <c r="C69">
        <v>224</v>
      </c>
      <c r="D69" s="9">
        <v>0.15</v>
      </c>
      <c r="E69">
        <f t="shared" si="2"/>
        <v>190.4</v>
      </c>
      <c r="F69">
        <f t="shared" si="3"/>
        <v>2475.2000000000003</v>
      </c>
    </row>
    <row r="70" spans="1:6" x14ac:dyDescent="0.25">
      <c r="A70">
        <v>4463</v>
      </c>
      <c r="B70" t="s">
        <v>71</v>
      </c>
      <c r="C70">
        <v>294</v>
      </c>
      <c r="D70" s="9">
        <v>0.15</v>
      </c>
      <c r="E70">
        <f t="shared" si="2"/>
        <v>249.9</v>
      </c>
      <c r="F70">
        <f t="shared" si="3"/>
        <v>3248.7000000000003</v>
      </c>
    </row>
    <row r="71" spans="1:6" x14ac:dyDescent="0.25">
      <c r="A71">
        <v>4464</v>
      </c>
      <c r="B71" t="s">
        <v>72</v>
      </c>
      <c r="C71">
        <v>412</v>
      </c>
      <c r="D71" s="9">
        <v>0.15</v>
      </c>
      <c r="E71">
        <f t="shared" si="2"/>
        <v>350.2</v>
      </c>
      <c r="F71">
        <f t="shared" si="3"/>
        <v>4552.5999999999995</v>
      </c>
    </row>
    <row r="72" spans="1:6" x14ac:dyDescent="0.25">
      <c r="A72">
        <v>4465</v>
      </c>
      <c r="B72" t="s">
        <v>73</v>
      </c>
      <c r="C72">
        <v>518</v>
      </c>
      <c r="D72" s="9">
        <v>0.15</v>
      </c>
      <c r="E72">
        <f t="shared" si="2"/>
        <v>440.3</v>
      </c>
      <c r="F72">
        <f t="shared" si="3"/>
        <v>5723.9000000000005</v>
      </c>
    </row>
    <row r="73" spans="1:6" x14ac:dyDescent="0.25">
      <c r="A73">
        <v>4466</v>
      </c>
      <c r="B73" t="s">
        <v>74</v>
      </c>
      <c r="C73">
        <v>636</v>
      </c>
      <c r="D73" s="9">
        <v>0.15</v>
      </c>
      <c r="E73">
        <f t="shared" si="2"/>
        <v>540.6</v>
      </c>
      <c r="F73">
        <f t="shared" si="3"/>
        <v>7027.8</v>
      </c>
    </row>
    <row r="74" spans="1:6" x14ac:dyDescent="0.25">
      <c r="A74">
        <v>4467</v>
      </c>
      <c r="B74" t="s">
        <v>75</v>
      </c>
      <c r="C74">
        <v>752</v>
      </c>
      <c r="D74" s="9">
        <v>0.15</v>
      </c>
      <c r="E74">
        <f t="shared" si="2"/>
        <v>639.19999999999993</v>
      </c>
      <c r="F74">
        <f t="shared" si="3"/>
        <v>8309.5999999999985</v>
      </c>
    </row>
    <row r="75" spans="1:6" x14ac:dyDescent="0.25">
      <c r="A75">
        <v>4468</v>
      </c>
      <c r="B75" t="s">
        <v>76</v>
      </c>
      <c r="C75">
        <v>1380</v>
      </c>
      <c r="D75" s="9">
        <v>0.15</v>
      </c>
      <c r="E75">
        <f t="shared" si="2"/>
        <v>1173</v>
      </c>
      <c r="F75">
        <f t="shared" si="3"/>
        <v>15249</v>
      </c>
    </row>
    <row r="76" spans="1:6" x14ac:dyDescent="0.25">
      <c r="A76">
        <v>4469</v>
      </c>
      <c r="B76" t="s">
        <v>77</v>
      </c>
      <c r="C76">
        <v>154</v>
      </c>
      <c r="D76" s="9">
        <v>0.15</v>
      </c>
      <c r="E76">
        <f t="shared" si="2"/>
        <v>130.9</v>
      </c>
      <c r="F76">
        <f t="shared" si="3"/>
        <v>1701.7</v>
      </c>
    </row>
    <row r="77" spans="1:6" x14ac:dyDescent="0.25">
      <c r="A77">
        <v>4470</v>
      </c>
      <c r="B77" t="s">
        <v>78</v>
      </c>
      <c r="C77">
        <v>242</v>
      </c>
      <c r="D77" s="9">
        <v>0.15</v>
      </c>
      <c r="E77">
        <f t="shared" si="2"/>
        <v>205.7</v>
      </c>
      <c r="F77">
        <f t="shared" si="3"/>
        <v>2674.1</v>
      </c>
    </row>
    <row r="78" spans="1:6" x14ac:dyDescent="0.25">
      <c r="A78">
        <v>4471</v>
      </c>
      <c r="B78" t="s">
        <v>79</v>
      </c>
      <c r="C78">
        <v>330</v>
      </c>
      <c r="D78" s="9">
        <v>0.15</v>
      </c>
      <c r="E78">
        <f t="shared" si="2"/>
        <v>280.5</v>
      </c>
      <c r="F78">
        <f t="shared" si="3"/>
        <v>3646.5</v>
      </c>
    </row>
    <row r="79" spans="1:6" x14ac:dyDescent="0.25">
      <c r="A79">
        <v>4472</v>
      </c>
      <c r="B79" t="s">
        <v>80</v>
      </c>
      <c r="C79">
        <v>452</v>
      </c>
      <c r="D79" s="9">
        <v>0.15</v>
      </c>
      <c r="E79">
        <f t="shared" si="2"/>
        <v>384.2</v>
      </c>
      <c r="F79">
        <f t="shared" si="3"/>
        <v>4994.5999999999995</v>
      </c>
    </row>
    <row r="80" spans="1:6" x14ac:dyDescent="0.25">
      <c r="A80">
        <v>4473</v>
      </c>
      <c r="B80" t="s">
        <v>81</v>
      </c>
      <c r="C80">
        <v>572</v>
      </c>
      <c r="D80" s="9">
        <v>0.15</v>
      </c>
      <c r="E80">
        <f t="shared" si="2"/>
        <v>486.2</v>
      </c>
      <c r="F80">
        <f t="shared" si="3"/>
        <v>6320.5999999999995</v>
      </c>
    </row>
    <row r="81" spans="1:6" x14ac:dyDescent="0.25">
      <c r="A81">
        <v>4474</v>
      </c>
      <c r="B81" t="s">
        <v>82</v>
      </c>
      <c r="C81">
        <v>726</v>
      </c>
      <c r="D81" s="9">
        <v>0.15</v>
      </c>
      <c r="E81">
        <f t="shared" si="2"/>
        <v>617.1</v>
      </c>
      <c r="F81">
        <f t="shared" si="3"/>
        <v>8022.3</v>
      </c>
    </row>
    <row r="82" spans="1:6" x14ac:dyDescent="0.25">
      <c r="A82">
        <v>4475</v>
      </c>
      <c r="B82" t="s">
        <v>83</v>
      </c>
      <c r="C82">
        <v>892</v>
      </c>
      <c r="D82" s="9">
        <v>0.15</v>
      </c>
      <c r="E82">
        <f t="shared" si="2"/>
        <v>758.19999999999993</v>
      </c>
      <c r="F82">
        <f t="shared" si="3"/>
        <v>9856.5999999999985</v>
      </c>
    </row>
    <row r="83" spans="1:6" x14ac:dyDescent="0.25">
      <c r="A83">
        <v>4476</v>
      </c>
      <c r="B83" t="s">
        <v>84</v>
      </c>
      <c r="C83">
        <v>1068</v>
      </c>
      <c r="D83" s="9">
        <v>0.15</v>
      </c>
      <c r="E83">
        <f t="shared" si="2"/>
        <v>907.8</v>
      </c>
      <c r="F83">
        <f t="shared" si="3"/>
        <v>11801.4</v>
      </c>
    </row>
    <row r="84" spans="1:6" x14ac:dyDescent="0.25">
      <c r="A84">
        <v>4477</v>
      </c>
      <c r="B84" t="s">
        <v>85</v>
      </c>
      <c r="C84">
        <v>1836</v>
      </c>
      <c r="D84" s="9">
        <v>0.15</v>
      </c>
      <c r="E84">
        <f t="shared" si="2"/>
        <v>1560.6</v>
      </c>
      <c r="F84">
        <f t="shared" si="3"/>
        <v>20287.8</v>
      </c>
    </row>
    <row r="85" spans="1:6" x14ac:dyDescent="0.25">
      <c r="A85">
        <v>4591</v>
      </c>
      <c r="B85" t="s">
        <v>86</v>
      </c>
      <c r="C85">
        <v>45</v>
      </c>
      <c r="D85" s="9">
        <v>0.15</v>
      </c>
      <c r="E85">
        <f t="shared" si="2"/>
        <v>38.25</v>
      </c>
      <c r="F85">
        <f t="shared" si="3"/>
        <v>497.25</v>
      </c>
    </row>
    <row r="86" spans="1:6" x14ac:dyDescent="0.25">
      <c r="A86">
        <v>4592</v>
      </c>
      <c r="B86" t="s">
        <v>87</v>
      </c>
      <c r="C86">
        <v>45</v>
      </c>
      <c r="D86" s="9">
        <v>0.15</v>
      </c>
      <c r="E86">
        <f t="shared" si="2"/>
        <v>38.25</v>
      </c>
      <c r="F86">
        <f t="shared" si="3"/>
        <v>497.25</v>
      </c>
    </row>
    <row r="87" spans="1:6" x14ac:dyDescent="0.25">
      <c r="A87">
        <v>4593</v>
      </c>
      <c r="B87" t="s">
        <v>88</v>
      </c>
      <c r="C87">
        <v>45</v>
      </c>
      <c r="D87" s="9">
        <v>0.15</v>
      </c>
      <c r="E87">
        <f t="shared" si="2"/>
        <v>38.25</v>
      </c>
      <c r="F87">
        <f t="shared" si="3"/>
        <v>497.25</v>
      </c>
    </row>
    <row r="88" spans="1:6" x14ac:dyDescent="0.25">
      <c r="A88">
        <v>4594</v>
      </c>
      <c r="B88" t="s">
        <v>89</v>
      </c>
      <c r="C88">
        <v>45</v>
      </c>
      <c r="D88" s="9">
        <v>0.15</v>
      </c>
      <c r="E88">
        <f t="shared" si="2"/>
        <v>38.25</v>
      </c>
      <c r="F88">
        <f t="shared" si="3"/>
        <v>497.25</v>
      </c>
    </row>
    <row r="89" spans="1:6" x14ac:dyDescent="0.25">
      <c r="A89">
        <v>4595</v>
      </c>
      <c r="B89" t="s">
        <v>90</v>
      </c>
      <c r="C89">
        <v>45</v>
      </c>
      <c r="D89" s="9">
        <v>0.15</v>
      </c>
      <c r="E89">
        <f t="shared" si="2"/>
        <v>38.25</v>
      </c>
      <c r="F89">
        <f t="shared" si="3"/>
        <v>497.25</v>
      </c>
    </row>
    <row r="90" spans="1:6" x14ac:dyDescent="0.25">
      <c r="A90">
        <v>4596</v>
      </c>
      <c r="B90" t="s">
        <v>91</v>
      </c>
      <c r="C90">
        <v>45</v>
      </c>
      <c r="D90" s="9">
        <v>0.15</v>
      </c>
      <c r="E90">
        <f t="shared" si="2"/>
        <v>38.25</v>
      </c>
      <c r="F90">
        <f t="shared" si="3"/>
        <v>497.25</v>
      </c>
    </row>
    <row r="91" spans="1:6" x14ac:dyDescent="0.25">
      <c r="A91">
        <v>4597</v>
      </c>
      <c r="B91" t="s">
        <v>92</v>
      </c>
      <c r="C91">
        <v>45</v>
      </c>
      <c r="D91" s="9">
        <v>0.15</v>
      </c>
      <c r="E91">
        <f t="shared" si="2"/>
        <v>38.25</v>
      </c>
      <c r="F91">
        <f t="shared" si="3"/>
        <v>497.25</v>
      </c>
    </row>
    <row r="92" spans="1:6" x14ac:dyDescent="0.25">
      <c r="A92">
        <v>4598</v>
      </c>
      <c r="B92" t="s">
        <v>93</v>
      </c>
      <c r="C92">
        <v>45</v>
      </c>
      <c r="D92" s="9">
        <v>0.15</v>
      </c>
      <c r="E92">
        <f t="shared" si="2"/>
        <v>38.25</v>
      </c>
      <c r="F92">
        <f t="shared" si="3"/>
        <v>497.25</v>
      </c>
    </row>
    <row r="93" spans="1:6" x14ac:dyDescent="0.25">
      <c r="A93">
        <v>4599</v>
      </c>
      <c r="B93" t="s">
        <v>94</v>
      </c>
      <c r="C93">
        <v>76</v>
      </c>
      <c r="D93" s="9">
        <v>0.15</v>
      </c>
      <c r="E93">
        <f t="shared" si="2"/>
        <v>64.599999999999994</v>
      </c>
      <c r="F93">
        <f t="shared" si="3"/>
        <v>839.8</v>
      </c>
    </row>
    <row r="94" spans="1:6" x14ac:dyDescent="0.25">
      <c r="A94">
        <v>4600</v>
      </c>
      <c r="B94" t="s">
        <v>95</v>
      </c>
      <c r="C94">
        <v>76</v>
      </c>
      <c r="D94" s="9">
        <v>0.15</v>
      </c>
      <c r="E94">
        <f t="shared" si="2"/>
        <v>64.599999999999994</v>
      </c>
      <c r="F94">
        <f t="shared" si="3"/>
        <v>839.8</v>
      </c>
    </row>
    <row r="95" spans="1:6" x14ac:dyDescent="0.25">
      <c r="A95">
        <v>4601</v>
      </c>
      <c r="B95" t="s">
        <v>96</v>
      </c>
      <c r="C95">
        <v>76</v>
      </c>
      <c r="D95" s="9">
        <v>0.15</v>
      </c>
      <c r="E95">
        <f t="shared" si="2"/>
        <v>64.599999999999994</v>
      </c>
      <c r="F95">
        <f t="shared" si="3"/>
        <v>839.8</v>
      </c>
    </row>
    <row r="96" spans="1:6" x14ac:dyDescent="0.25">
      <c r="A96">
        <v>4602</v>
      </c>
      <c r="B96" t="s">
        <v>97</v>
      </c>
      <c r="C96">
        <v>76</v>
      </c>
      <c r="D96" s="9">
        <v>0.15</v>
      </c>
      <c r="E96">
        <f t="shared" si="2"/>
        <v>64.599999999999994</v>
      </c>
      <c r="F96">
        <f t="shared" si="3"/>
        <v>839.8</v>
      </c>
    </row>
    <row r="97" spans="1:6" x14ac:dyDescent="0.25">
      <c r="A97">
        <v>4603</v>
      </c>
      <c r="B97" t="s">
        <v>98</v>
      </c>
      <c r="C97">
        <v>123</v>
      </c>
      <c r="D97" s="9">
        <v>0.15</v>
      </c>
      <c r="E97">
        <f t="shared" si="2"/>
        <v>104.55</v>
      </c>
      <c r="F97">
        <f t="shared" si="3"/>
        <v>1359.1499999999999</v>
      </c>
    </row>
    <row r="98" spans="1:6" x14ac:dyDescent="0.25">
      <c r="A98">
        <v>4604</v>
      </c>
      <c r="B98" t="s">
        <v>99</v>
      </c>
      <c r="C98">
        <v>52</v>
      </c>
      <c r="D98" s="9">
        <v>0.15</v>
      </c>
      <c r="E98">
        <f t="shared" si="2"/>
        <v>44.199999999999996</v>
      </c>
      <c r="F98">
        <f t="shared" si="3"/>
        <v>574.59999999999991</v>
      </c>
    </row>
    <row r="99" spans="1:6" x14ac:dyDescent="0.25">
      <c r="A99">
        <v>4605</v>
      </c>
      <c r="B99" t="s">
        <v>100</v>
      </c>
      <c r="C99">
        <v>52</v>
      </c>
      <c r="D99" s="9">
        <v>0.15</v>
      </c>
      <c r="E99">
        <f t="shared" si="2"/>
        <v>44.199999999999996</v>
      </c>
      <c r="F99">
        <f t="shared" si="3"/>
        <v>574.59999999999991</v>
      </c>
    </row>
    <row r="100" spans="1:6" x14ac:dyDescent="0.25">
      <c r="A100">
        <v>4606</v>
      </c>
      <c r="B100" t="s">
        <v>101</v>
      </c>
      <c r="C100">
        <v>90</v>
      </c>
      <c r="D100" s="9">
        <v>0.15</v>
      </c>
      <c r="E100">
        <f t="shared" si="2"/>
        <v>76.5</v>
      </c>
      <c r="F100">
        <f t="shared" si="3"/>
        <v>994.5</v>
      </c>
    </row>
    <row r="101" spans="1:6" x14ac:dyDescent="0.25">
      <c r="A101">
        <v>4607</v>
      </c>
      <c r="B101" t="s">
        <v>102</v>
      </c>
      <c r="C101">
        <v>90</v>
      </c>
      <c r="D101" s="9">
        <v>0.15</v>
      </c>
      <c r="E101">
        <f t="shared" si="2"/>
        <v>76.5</v>
      </c>
      <c r="F101">
        <f t="shared" si="3"/>
        <v>994.5</v>
      </c>
    </row>
    <row r="102" spans="1:6" x14ac:dyDescent="0.25">
      <c r="A102">
        <v>4608</v>
      </c>
      <c r="B102" t="s">
        <v>103</v>
      </c>
      <c r="C102">
        <v>138</v>
      </c>
      <c r="D102" s="9">
        <v>0.15</v>
      </c>
      <c r="E102">
        <f t="shared" si="2"/>
        <v>117.3</v>
      </c>
      <c r="F102">
        <f t="shared" si="3"/>
        <v>1524.8999999999999</v>
      </c>
    </row>
    <row r="103" spans="1:6" x14ac:dyDescent="0.25">
      <c r="A103">
        <v>4609</v>
      </c>
      <c r="B103" t="s">
        <v>104</v>
      </c>
      <c r="C103">
        <v>202</v>
      </c>
      <c r="D103" s="9">
        <v>0.15</v>
      </c>
      <c r="E103">
        <f t="shared" si="2"/>
        <v>171.7</v>
      </c>
      <c r="F103">
        <f t="shared" si="3"/>
        <v>2232.1</v>
      </c>
    </row>
    <row r="104" spans="1:6" x14ac:dyDescent="0.25">
      <c r="A104">
        <v>4610</v>
      </c>
      <c r="B104" t="s">
        <v>105</v>
      </c>
      <c r="C104">
        <v>264</v>
      </c>
      <c r="D104" s="9">
        <v>0.15</v>
      </c>
      <c r="E104">
        <f t="shared" si="2"/>
        <v>224.4</v>
      </c>
      <c r="F104">
        <f t="shared" si="3"/>
        <v>2917.2000000000003</v>
      </c>
    </row>
    <row r="105" spans="1:6" x14ac:dyDescent="0.25">
      <c r="A105">
        <v>4611</v>
      </c>
      <c r="B105" t="s">
        <v>106</v>
      </c>
      <c r="C105">
        <v>382</v>
      </c>
      <c r="D105" s="9">
        <v>0.15</v>
      </c>
      <c r="E105">
        <f t="shared" si="2"/>
        <v>324.7</v>
      </c>
      <c r="F105">
        <f t="shared" si="3"/>
        <v>4221.0999999999995</v>
      </c>
    </row>
    <row r="106" spans="1:6" x14ac:dyDescent="0.25">
      <c r="A106">
        <v>4612</v>
      </c>
      <c r="B106" t="s">
        <v>107</v>
      </c>
      <c r="C106">
        <v>69</v>
      </c>
      <c r="D106" s="9">
        <v>0.15</v>
      </c>
      <c r="E106">
        <f t="shared" si="2"/>
        <v>58.65</v>
      </c>
      <c r="F106">
        <f t="shared" si="3"/>
        <v>762.44999999999993</v>
      </c>
    </row>
    <row r="107" spans="1:6" x14ac:dyDescent="0.25">
      <c r="A107">
        <v>4613</v>
      </c>
      <c r="B107" t="s">
        <v>108</v>
      </c>
      <c r="C107">
        <v>69</v>
      </c>
      <c r="D107" s="9">
        <v>0.15</v>
      </c>
      <c r="E107">
        <f t="shared" si="2"/>
        <v>58.65</v>
      </c>
      <c r="F107">
        <f t="shared" si="3"/>
        <v>762.44999999999993</v>
      </c>
    </row>
    <row r="108" spans="1:6" x14ac:dyDescent="0.25">
      <c r="A108">
        <v>4614</v>
      </c>
      <c r="B108" t="s">
        <v>109</v>
      </c>
      <c r="C108">
        <v>121</v>
      </c>
      <c r="D108" s="9">
        <v>0.15</v>
      </c>
      <c r="E108">
        <f t="shared" si="2"/>
        <v>102.85</v>
      </c>
      <c r="F108">
        <f t="shared" si="3"/>
        <v>1337.05</v>
      </c>
    </row>
    <row r="109" spans="1:6" x14ac:dyDescent="0.25">
      <c r="A109">
        <v>4615</v>
      </c>
      <c r="B109" t="s">
        <v>110</v>
      </c>
      <c r="C109">
        <v>121</v>
      </c>
      <c r="D109" s="9">
        <v>0.15</v>
      </c>
      <c r="E109">
        <f t="shared" si="2"/>
        <v>102.85</v>
      </c>
      <c r="F109">
        <f t="shared" si="3"/>
        <v>1337.05</v>
      </c>
    </row>
    <row r="110" spans="1:6" x14ac:dyDescent="0.25">
      <c r="A110">
        <v>4616</v>
      </c>
      <c r="B110" t="s">
        <v>111</v>
      </c>
      <c r="C110">
        <v>183</v>
      </c>
      <c r="D110" s="9">
        <v>0.15</v>
      </c>
      <c r="E110">
        <f t="shared" si="2"/>
        <v>155.54999999999998</v>
      </c>
      <c r="F110">
        <f t="shared" si="3"/>
        <v>2022.1499999999999</v>
      </c>
    </row>
    <row r="111" spans="1:6" x14ac:dyDescent="0.25">
      <c r="A111">
        <v>4617</v>
      </c>
      <c r="B111" t="s">
        <v>112</v>
      </c>
      <c r="C111">
        <v>261</v>
      </c>
      <c r="D111" s="9">
        <v>0.15</v>
      </c>
      <c r="E111">
        <f t="shared" si="2"/>
        <v>221.85</v>
      </c>
      <c r="F111">
        <f t="shared" si="3"/>
        <v>2884.0499999999997</v>
      </c>
    </row>
    <row r="112" spans="1:6" x14ac:dyDescent="0.25">
      <c r="A112">
        <v>4618</v>
      </c>
      <c r="B112" t="s">
        <v>113</v>
      </c>
      <c r="C112">
        <v>340</v>
      </c>
      <c r="D112" s="9">
        <v>0.15</v>
      </c>
      <c r="E112">
        <f t="shared" si="2"/>
        <v>289</v>
      </c>
      <c r="F112">
        <f t="shared" si="3"/>
        <v>3757</v>
      </c>
    </row>
    <row r="113" spans="1:6" x14ac:dyDescent="0.25">
      <c r="A113">
        <v>4619</v>
      </c>
      <c r="B113" t="s">
        <v>114</v>
      </c>
      <c r="C113">
        <v>475</v>
      </c>
      <c r="D113" s="9">
        <v>0.15</v>
      </c>
      <c r="E113">
        <f t="shared" si="2"/>
        <v>403.75</v>
      </c>
      <c r="F113">
        <f t="shared" si="3"/>
        <v>5248.75</v>
      </c>
    </row>
    <row r="114" spans="1:6" x14ac:dyDescent="0.25">
      <c r="A114">
        <v>4620</v>
      </c>
      <c r="B114" t="s">
        <v>115</v>
      </c>
      <c r="C114">
        <v>594</v>
      </c>
      <c r="D114" s="9">
        <v>0.15</v>
      </c>
      <c r="E114">
        <f t="shared" si="2"/>
        <v>504.9</v>
      </c>
      <c r="F114">
        <f t="shared" si="3"/>
        <v>6563.7</v>
      </c>
    </row>
    <row r="115" spans="1:6" x14ac:dyDescent="0.25">
      <c r="A115">
        <v>4621</v>
      </c>
      <c r="B115" t="s">
        <v>116</v>
      </c>
      <c r="C115">
        <v>724</v>
      </c>
      <c r="D115" s="9">
        <v>0.15</v>
      </c>
      <c r="E115">
        <f t="shared" si="2"/>
        <v>615.4</v>
      </c>
      <c r="F115">
        <f t="shared" si="3"/>
        <v>8000.2</v>
      </c>
    </row>
    <row r="116" spans="1:6" x14ac:dyDescent="0.25">
      <c r="A116">
        <v>4622</v>
      </c>
      <c r="B116" t="s">
        <v>117</v>
      </c>
      <c r="C116">
        <v>855</v>
      </c>
      <c r="D116" s="9">
        <v>0.15</v>
      </c>
      <c r="E116">
        <f t="shared" si="2"/>
        <v>726.75</v>
      </c>
      <c r="F116">
        <f t="shared" si="3"/>
        <v>9447.75</v>
      </c>
    </row>
    <row r="117" spans="1:6" x14ac:dyDescent="0.25">
      <c r="A117">
        <v>4623</v>
      </c>
      <c r="B117" t="s">
        <v>118</v>
      </c>
      <c r="C117">
        <v>1365</v>
      </c>
      <c r="D117" s="9">
        <v>0.15</v>
      </c>
      <c r="E117">
        <f t="shared" si="2"/>
        <v>1160.25</v>
      </c>
      <c r="F117">
        <f t="shared" si="3"/>
        <v>15083.25</v>
      </c>
    </row>
    <row r="118" spans="1:6" x14ac:dyDescent="0.25">
      <c r="A118">
        <v>4624</v>
      </c>
      <c r="B118" t="s">
        <v>119</v>
      </c>
      <c r="C118">
        <v>171</v>
      </c>
      <c r="D118" s="9">
        <v>0.15</v>
      </c>
      <c r="E118">
        <f t="shared" si="2"/>
        <v>145.35</v>
      </c>
      <c r="F118">
        <f t="shared" si="3"/>
        <v>1889.55</v>
      </c>
    </row>
    <row r="119" spans="1:6" x14ac:dyDescent="0.25">
      <c r="A119">
        <v>4625</v>
      </c>
      <c r="B119" t="s">
        <v>120</v>
      </c>
      <c r="C119">
        <v>266</v>
      </c>
      <c r="D119" s="9">
        <v>0.15</v>
      </c>
      <c r="E119">
        <f t="shared" si="2"/>
        <v>226.1</v>
      </c>
      <c r="F119">
        <f t="shared" si="3"/>
        <v>2939.2999999999997</v>
      </c>
    </row>
    <row r="120" spans="1:6" x14ac:dyDescent="0.25">
      <c r="A120">
        <v>4626</v>
      </c>
      <c r="B120" t="s">
        <v>121</v>
      </c>
      <c r="C120">
        <v>361</v>
      </c>
      <c r="D120" s="9">
        <v>0.15</v>
      </c>
      <c r="E120">
        <f t="shared" si="2"/>
        <v>306.84999999999997</v>
      </c>
      <c r="F120">
        <f t="shared" si="3"/>
        <v>3989.0499999999997</v>
      </c>
    </row>
    <row r="121" spans="1:6" x14ac:dyDescent="0.25">
      <c r="A121">
        <v>4627</v>
      </c>
      <c r="B121" t="s">
        <v>122</v>
      </c>
      <c r="C121">
        <v>489</v>
      </c>
      <c r="D121" s="9">
        <v>0.15</v>
      </c>
      <c r="E121">
        <f t="shared" si="2"/>
        <v>415.65</v>
      </c>
      <c r="F121">
        <f t="shared" si="3"/>
        <v>5403.45</v>
      </c>
    </row>
    <row r="122" spans="1:6" x14ac:dyDescent="0.25">
      <c r="A122">
        <v>4628</v>
      </c>
      <c r="B122" t="s">
        <v>123</v>
      </c>
      <c r="C122">
        <v>651</v>
      </c>
      <c r="D122" s="9">
        <v>0.15</v>
      </c>
      <c r="E122">
        <f t="shared" si="2"/>
        <v>553.35</v>
      </c>
      <c r="F122">
        <f t="shared" si="3"/>
        <v>7193.55</v>
      </c>
    </row>
    <row r="123" spans="1:6" x14ac:dyDescent="0.25">
      <c r="A123">
        <v>4629</v>
      </c>
      <c r="B123" t="s">
        <v>124</v>
      </c>
      <c r="C123">
        <v>817</v>
      </c>
      <c r="D123" s="9">
        <v>0.15</v>
      </c>
      <c r="E123">
        <f t="shared" si="2"/>
        <v>694.44999999999993</v>
      </c>
      <c r="F123">
        <f t="shared" si="3"/>
        <v>9027.8499999999985</v>
      </c>
    </row>
    <row r="124" spans="1:6" x14ac:dyDescent="0.25">
      <c r="A124">
        <v>4630</v>
      </c>
      <c r="B124" t="s">
        <v>125</v>
      </c>
      <c r="C124">
        <v>995</v>
      </c>
      <c r="D124" s="9">
        <v>0.15</v>
      </c>
      <c r="E124">
        <f t="shared" si="2"/>
        <v>845.75</v>
      </c>
      <c r="F124">
        <f t="shared" si="3"/>
        <v>10994.75</v>
      </c>
    </row>
    <row r="125" spans="1:6" x14ac:dyDescent="0.25">
      <c r="A125">
        <v>4631</v>
      </c>
      <c r="B125" t="s">
        <v>126</v>
      </c>
      <c r="C125">
        <v>1185</v>
      </c>
      <c r="D125" s="9">
        <v>0.15</v>
      </c>
      <c r="E125">
        <f t="shared" si="2"/>
        <v>1007.25</v>
      </c>
      <c r="F125">
        <f t="shared" si="3"/>
        <v>13094.25</v>
      </c>
    </row>
    <row r="126" spans="1:6" x14ac:dyDescent="0.25">
      <c r="A126" s="4">
        <v>4323</v>
      </c>
      <c r="B126" t="s">
        <v>127</v>
      </c>
      <c r="C126">
        <v>26</v>
      </c>
      <c r="D126" s="9">
        <v>0.15</v>
      </c>
      <c r="E126">
        <f t="shared" si="2"/>
        <v>22.099999999999998</v>
      </c>
      <c r="F126">
        <f t="shared" si="3"/>
        <v>287.29999999999995</v>
      </c>
    </row>
    <row r="127" spans="1:6" x14ac:dyDescent="0.25">
      <c r="A127">
        <v>4324</v>
      </c>
      <c r="B127" t="s">
        <v>128</v>
      </c>
      <c r="C127">
        <v>26</v>
      </c>
      <c r="D127" s="9">
        <v>0.15</v>
      </c>
      <c r="E127">
        <f t="shared" si="2"/>
        <v>22.099999999999998</v>
      </c>
      <c r="F127">
        <f t="shared" si="3"/>
        <v>287.29999999999995</v>
      </c>
    </row>
    <row r="128" spans="1:6" x14ac:dyDescent="0.25">
      <c r="A128">
        <v>4325</v>
      </c>
      <c r="B128" t="s">
        <v>129</v>
      </c>
      <c r="C128">
        <v>26</v>
      </c>
      <c r="D128" s="9">
        <v>0.15</v>
      </c>
      <c r="E128">
        <f t="shared" si="2"/>
        <v>22.099999999999998</v>
      </c>
      <c r="F128">
        <f t="shared" si="3"/>
        <v>287.29999999999995</v>
      </c>
    </row>
    <row r="129" spans="1:6" x14ac:dyDescent="0.25">
      <c r="A129">
        <v>4326</v>
      </c>
      <c r="B129" t="s">
        <v>130</v>
      </c>
      <c r="C129">
        <v>26</v>
      </c>
      <c r="D129" s="9">
        <v>0.15</v>
      </c>
      <c r="E129">
        <f t="shared" si="2"/>
        <v>22.099999999999998</v>
      </c>
      <c r="F129">
        <f t="shared" si="3"/>
        <v>287.29999999999995</v>
      </c>
    </row>
    <row r="130" spans="1:6" x14ac:dyDescent="0.25">
      <c r="A130">
        <v>4327</v>
      </c>
      <c r="B130" t="s">
        <v>131</v>
      </c>
      <c r="C130">
        <v>26</v>
      </c>
      <c r="D130" s="9">
        <v>0.15</v>
      </c>
      <c r="E130">
        <f t="shared" si="2"/>
        <v>22.099999999999998</v>
      </c>
      <c r="F130">
        <f t="shared" si="3"/>
        <v>287.29999999999995</v>
      </c>
    </row>
    <row r="131" spans="1:6" x14ac:dyDescent="0.25">
      <c r="A131">
        <v>4328</v>
      </c>
      <c r="B131" t="s">
        <v>132</v>
      </c>
      <c r="C131">
        <v>26</v>
      </c>
      <c r="D131" s="9">
        <v>0.15</v>
      </c>
      <c r="E131">
        <f t="shared" ref="E131:E194" si="4">C131*(1-D131)</f>
        <v>22.099999999999998</v>
      </c>
      <c r="F131">
        <f t="shared" ref="F131:F194" si="5">E131*13</f>
        <v>287.29999999999995</v>
      </c>
    </row>
    <row r="132" spans="1:6" x14ac:dyDescent="0.25">
      <c r="A132">
        <v>4329</v>
      </c>
      <c r="B132" t="s">
        <v>133</v>
      </c>
      <c r="C132">
        <v>26</v>
      </c>
      <c r="D132" s="9">
        <v>0.15</v>
      </c>
      <c r="E132">
        <f t="shared" si="4"/>
        <v>22.099999999999998</v>
      </c>
      <c r="F132">
        <f t="shared" si="5"/>
        <v>287.29999999999995</v>
      </c>
    </row>
    <row r="133" spans="1:6" x14ac:dyDescent="0.25">
      <c r="A133">
        <v>4330</v>
      </c>
      <c r="B133" t="s">
        <v>134</v>
      </c>
      <c r="C133">
        <v>26</v>
      </c>
      <c r="D133" s="9">
        <v>0.15</v>
      </c>
      <c r="E133">
        <f t="shared" si="4"/>
        <v>22.099999999999998</v>
      </c>
      <c r="F133">
        <f t="shared" si="5"/>
        <v>287.29999999999995</v>
      </c>
    </row>
    <row r="134" spans="1:6" x14ac:dyDescent="0.25">
      <c r="A134">
        <v>4331</v>
      </c>
      <c r="B134" t="s">
        <v>135</v>
      </c>
      <c r="C134">
        <v>48</v>
      </c>
      <c r="D134" s="9">
        <v>0.15</v>
      </c>
      <c r="E134">
        <f t="shared" si="4"/>
        <v>40.799999999999997</v>
      </c>
      <c r="F134">
        <f t="shared" si="5"/>
        <v>530.4</v>
      </c>
    </row>
    <row r="135" spans="1:6" x14ac:dyDescent="0.25">
      <c r="A135">
        <v>4332</v>
      </c>
      <c r="B135" t="s">
        <v>136</v>
      </c>
      <c r="C135">
        <v>48</v>
      </c>
      <c r="D135" s="9">
        <v>0.15</v>
      </c>
      <c r="E135">
        <f t="shared" si="4"/>
        <v>40.799999999999997</v>
      </c>
      <c r="F135">
        <f t="shared" si="5"/>
        <v>530.4</v>
      </c>
    </row>
    <row r="136" spans="1:6" x14ac:dyDescent="0.25">
      <c r="A136">
        <v>4333</v>
      </c>
      <c r="B136" t="s">
        <v>137</v>
      </c>
      <c r="C136">
        <v>48</v>
      </c>
      <c r="D136" s="9">
        <v>0.15</v>
      </c>
      <c r="E136">
        <f t="shared" si="4"/>
        <v>40.799999999999997</v>
      </c>
      <c r="F136">
        <f t="shared" si="5"/>
        <v>530.4</v>
      </c>
    </row>
    <row r="137" spans="1:6" x14ac:dyDescent="0.25">
      <c r="A137">
        <v>4334</v>
      </c>
      <c r="B137" t="s">
        <v>138</v>
      </c>
      <c r="C137">
        <v>81</v>
      </c>
      <c r="D137" s="9">
        <v>0.15</v>
      </c>
      <c r="E137">
        <f t="shared" si="4"/>
        <v>68.849999999999994</v>
      </c>
      <c r="F137">
        <f t="shared" si="5"/>
        <v>895.05</v>
      </c>
    </row>
    <row r="138" spans="1:6" x14ac:dyDescent="0.25">
      <c r="A138">
        <v>4335</v>
      </c>
      <c r="B138" t="s">
        <v>139</v>
      </c>
      <c r="C138">
        <v>35</v>
      </c>
      <c r="D138" s="9">
        <v>0.15</v>
      </c>
      <c r="E138">
        <f t="shared" si="4"/>
        <v>29.75</v>
      </c>
      <c r="F138">
        <f t="shared" si="5"/>
        <v>386.75</v>
      </c>
    </row>
    <row r="139" spans="1:6" x14ac:dyDescent="0.25">
      <c r="A139">
        <v>4336</v>
      </c>
      <c r="B139" t="s">
        <v>140</v>
      </c>
      <c r="C139">
        <v>35</v>
      </c>
      <c r="D139" s="9">
        <v>0.15</v>
      </c>
      <c r="E139">
        <f t="shared" si="4"/>
        <v>29.75</v>
      </c>
      <c r="F139">
        <f t="shared" si="5"/>
        <v>386.75</v>
      </c>
    </row>
    <row r="140" spans="1:6" x14ac:dyDescent="0.25">
      <c r="A140">
        <v>4337</v>
      </c>
      <c r="B140" t="s">
        <v>141</v>
      </c>
      <c r="C140">
        <v>63</v>
      </c>
      <c r="D140" s="9">
        <v>0.15</v>
      </c>
      <c r="E140">
        <f t="shared" si="4"/>
        <v>53.55</v>
      </c>
      <c r="F140">
        <f t="shared" si="5"/>
        <v>696.15</v>
      </c>
    </row>
    <row r="141" spans="1:6" x14ac:dyDescent="0.25">
      <c r="A141">
        <v>4338</v>
      </c>
      <c r="B141" t="s">
        <v>142</v>
      </c>
      <c r="C141">
        <v>63</v>
      </c>
      <c r="D141" s="9">
        <v>0.15</v>
      </c>
      <c r="E141">
        <f t="shared" si="4"/>
        <v>53.55</v>
      </c>
      <c r="F141">
        <f t="shared" si="5"/>
        <v>696.15</v>
      </c>
    </row>
    <row r="142" spans="1:6" x14ac:dyDescent="0.25">
      <c r="A142">
        <v>4339</v>
      </c>
      <c r="B142" t="s">
        <v>143</v>
      </c>
      <c r="C142">
        <v>99</v>
      </c>
      <c r="D142" s="9">
        <v>0.15</v>
      </c>
      <c r="E142">
        <f t="shared" si="4"/>
        <v>84.149999999999991</v>
      </c>
      <c r="F142">
        <f t="shared" si="5"/>
        <v>1093.9499999999998</v>
      </c>
    </row>
    <row r="143" spans="1:6" x14ac:dyDescent="0.25">
      <c r="A143">
        <v>4340</v>
      </c>
      <c r="B143" t="s">
        <v>144</v>
      </c>
      <c r="C143">
        <v>149</v>
      </c>
      <c r="D143" s="9">
        <v>0.15</v>
      </c>
      <c r="E143">
        <f t="shared" si="4"/>
        <v>126.64999999999999</v>
      </c>
      <c r="F143">
        <f t="shared" si="5"/>
        <v>1646.4499999999998</v>
      </c>
    </row>
    <row r="144" spans="1:6" x14ac:dyDescent="0.25">
      <c r="A144">
        <v>4341</v>
      </c>
      <c r="B144" t="s">
        <v>145</v>
      </c>
      <c r="C144">
        <v>196</v>
      </c>
      <c r="D144" s="9">
        <v>0.15</v>
      </c>
      <c r="E144">
        <f t="shared" si="4"/>
        <v>166.6</v>
      </c>
      <c r="F144">
        <f t="shared" si="5"/>
        <v>2165.7999999999997</v>
      </c>
    </row>
    <row r="145" spans="1:6" x14ac:dyDescent="0.25">
      <c r="A145">
        <v>4342</v>
      </c>
      <c r="B145" t="s">
        <v>146</v>
      </c>
      <c r="C145">
        <v>279</v>
      </c>
      <c r="D145" s="9">
        <v>0.15</v>
      </c>
      <c r="E145">
        <f t="shared" si="4"/>
        <v>237.15</v>
      </c>
      <c r="F145">
        <f t="shared" si="5"/>
        <v>3082.9500000000003</v>
      </c>
    </row>
    <row r="146" spans="1:6" x14ac:dyDescent="0.25">
      <c r="A146">
        <v>4343</v>
      </c>
      <c r="B146" t="s">
        <v>147</v>
      </c>
      <c r="C146">
        <v>41</v>
      </c>
      <c r="D146" s="9">
        <v>0.15</v>
      </c>
      <c r="E146">
        <f t="shared" si="4"/>
        <v>34.85</v>
      </c>
      <c r="F146">
        <f t="shared" si="5"/>
        <v>453.05</v>
      </c>
    </row>
    <row r="147" spans="1:6" x14ac:dyDescent="0.25">
      <c r="A147">
        <v>4344</v>
      </c>
      <c r="B147" t="s">
        <v>148</v>
      </c>
      <c r="C147">
        <v>41</v>
      </c>
      <c r="D147" s="9">
        <v>0.15</v>
      </c>
      <c r="E147">
        <f t="shared" si="4"/>
        <v>34.85</v>
      </c>
      <c r="F147">
        <f t="shared" si="5"/>
        <v>453.05</v>
      </c>
    </row>
    <row r="148" spans="1:6" x14ac:dyDescent="0.25">
      <c r="A148">
        <v>4345</v>
      </c>
      <c r="B148" t="s">
        <v>149</v>
      </c>
      <c r="C148">
        <v>76</v>
      </c>
      <c r="D148" s="9">
        <v>0.15</v>
      </c>
      <c r="E148">
        <f t="shared" si="4"/>
        <v>64.599999999999994</v>
      </c>
      <c r="F148">
        <f t="shared" si="5"/>
        <v>839.8</v>
      </c>
    </row>
    <row r="149" spans="1:6" x14ac:dyDescent="0.25">
      <c r="A149">
        <v>4346</v>
      </c>
      <c r="B149" t="s">
        <v>150</v>
      </c>
      <c r="C149">
        <v>76</v>
      </c>
      <c r="D149" s="9">
        <v>0.15</v>
      </c>
      <c r="E149">
        <f t="shared" si="4"/>
        <v>64.599999999999994</v>
      </c>
      <c r="F149">
        <f t="shared" si="5"/>
        <v>839.8</v>
      </c>
    </row>
    <row r="150" spans="1:6" x14ac:dyDescent="0.25">
      <c r="A150">
        <v>4347</v>
      </c>
      <c r="B150" t="s">
        <v>151</v>
      </c>
      <c r="C150">
        <v>121</v>
      </c>
      <c r="D150" s="9">
        <v>0.15</v>
      </c>
      <c r="E150">
        <f t="shared" si="4"/>
        <v>102.85</v>
      </c>
      <c r="F150">
        <f t="shared" si="5"/>
        <v>1337.05</v>
      </c>
    </row>
    <row r="151" spans="1:6" x14ac:dyDescent="0.25">
      <c r="A151">
        <v>4348</v>
      </c>
      <c r="B151" t="s">
        <v>152</v>
      </c>
      <c r="C151">
        <v>189</v>
      </c>
      <c r="D151" s="9">
        <v>0.15</v>
      </c>
      <c r="E151">
        <f t="shared" si="4"/>
        <v>160.65</v>
      </c>
      <c r="F151">
        <f t="shared" si="5"/>
        <v>2088.4500000000003</v>
      </c>
    </row>
    <row r="152" spans="1:6" x14ac:dyDescent="0.25">
      <c r="A152">
        <v>4349</v>
      </c>
      <c r="B152" t="s">
        <v>153</v>
      </c>
      <c r="C152">
        <v>249</v>
      </c>
      <c r="D152" s="9">
        <v>0.15</v>
      </c>
      <c r="E152">
        <f t="shared" si="4"/>
        <v>211.65</v>
      </c>
      <c r="F152">
        <f t="shared" si="5"/>
        <v>2751.4500000000003</v>
      </c>
    </row>
    <row r="153" spans="1:6" x14ac:dyDescent="0.25">
      <c r="A153">
        <v>4350</v>
      </c>
      <c r="B153" t="s">
        <v>154</v>
      </c>
      <c r="C153">
        <v>359</v>
      </c>
      <c r="D153" s="9">
        <v>0.15</v>
      </c>
      <c r="E153">
        <f t="shared" si="4"/>
        <v>305.14999999999998</v>
      </c>
      <c r="F153">
        <f t="shared" si="5"/>
        <v>3966.95</v>
      </c>
    </row>
    <row r="154" spans="1:6" x14ac:dyDescent="0.25">
      <c r="A154">
        <v>4351</v>
      </c>
      <c r="B154" t="s">
        <v>155</v>
      </c>
      <c r="C154">
        <v>453</v>
      </c>
      <c r="D154" s="9">
        <v>0.15</v>
      </c>
      <c r="E154">
        <f t="shared" si="4"/>
        <v>385.05</v>
      </c>
      <c r="F154">
        <f t="shared" si="5"/>
        <v>5005.6500000000005</v>
      </c>
    </row>
    <row r="155" spans="1:6" x14ac:dyDescent="0.25">
      <c r="A155">
        <v>4352</v>
      </c>
      <c r="B155" t="s">
        <v>156</v>
      </c>
      <c r="C155">
        <v>556</v>
      </c>
      <c r="D155" s="9">
        <v>0.15</v>
      </c>
      <c r="E155">
        <f t="shared" si="4"/>
        <v>472.59999999999997</v>
      </c>
      <c r="F155">
        <f t="shared" si="5"/>
        <v>6143.7999999999993</v>
      </c>
    </row>
    <row r="156" spans="1:6" x14ac:dyDescent="0.25">
      <c r="A156">
        <v>4353</v>
      </c>
      <c r="B156" t="s">
        <v>157</v>
      </c>
      <c r="C156">
        <v>660</v>
      </c>
      <c r="D156" s="9">
        <v>0.15</v>
      </c>
      <c r="E156">
        <f t="shared" si="4"/>
        <v>561</v>
      </c>
      <c r="F156">
        <f t="shared" si="5"/>
        <v>7293</v>
      </c>
    </row>
    <row r="157" spans="1:6" x14ac:dyDescent="0.25">
      <c r="A157">
        <v>4354</v>
      </c>
      <c r="B157" t="s">
        <v>158</v>
      </c>
      <c r="C157">
        <v>1086</v>
      </c>
      <c r="D157" s="9">
        <v>0.15</v>
      </c>
      <c r="E157">
        <f t="shared" si="4"/>
        <v>923.1</v>
      </c>
      <c r="F157">
        <f t="shared" si="5"/>
        <v>12000.300000000001</v>
      </c>
    </row>
    <row r="158" spans="1:6" x14ac:dyDescent="0.25">
      <c r="A158">
        <v>4355</v>
      </c>
      <c r="B158" t="s">
        <v>159</v>
      </c>
      <c r="C158">
        <v>137</v>
      </c>
      <c r="D158" s="9">
        <v>0.15</v>
      </c>
      <c r="E158">
        <f t="shared" si="4"/>
        <v>116.45</v>
      </c>
      <c r="F158">
        <f t="shared" si="5"/>
        <v>1513.8500000000001</v>
      </c>
    </row>
    <row r="159" spans="1:6" x14ac:dyDescent="0.25">
      <c r="A159">
        <v>4356</v>
      </c>
      <c r="B159" t="s">
        <v>160</v>
      </c>
      <c r="C159">
        <v>215</v>
      </c>
      <c r="D159" s="9">
        <v>0.15</v>
      </c>
      <c r="E159">
        <f t="shared" si="4"/>
        <v>182.75</v>
      </c>
      <c r="F159">
        <f t="shared" si="5"/>
        <v>2375.75</v>
      </c>
    </row>
    <row r="160" spans="1:6" x14ac:dyDescent="0.25">
      <c r="A160">
        <v>4357</v>
      </c>
      <c r="B160" t="s">
        <v>161</v>
      </c>
      <c r="C160">
        <v>294</v>
      </c>
      <c r="D160" s="9">
        <v>0.15</v>
      </c>
      <c r="E160">
        <f t="shared" si="4"/>
        <v>249.9</v>
      </c>
      <c r="F160">
        <f t="shared" si="5"/>
        <v>3248.7000000000003</v>
      </c>
    </row>
    <row r="161" spans="1:6" x14ac:dyDescent="0.25">
      <c r="A161">
        <v>4358</v>
      </c>
      <c r="B161" t="s">
        <v>162</v>
      </c>
      <c r="C161">
        <v>402</v>
      </c>
      <c r="D161" s="9">
        <v>0.15</v>
      </c>
      <c r="E161">
        <f t="shared" si="4"/>
        <v>341.7</v>
      </c>
      <c r="F161">
        <f t="shared" si="5"/>
        <v>4442.0999999999995</v>
      </c>
    </row>
    <row r="162" spans="1:6" x14ac:dyDescent="0.25">
      <c r="A162">
        <v>4359</v>
      </c>
      <c r="B162" t="s">
        <v>163</v>
      </c>
      <c r="C162">
        <v>510</v>
      </c>
      <c r="D162" s="9">
        <v>0.15</v>
      </c>
      <c r="E162">
        <f t="shared" si="4"/>
        <v>433.5</v>
      </c>
      <c r="F162">
        <f t="shared" si="5"/>
        <v>5635.5</v>
      </c>
    </row>
    <row r="163" spans="1:6" x14ac:dyDescent="0.25">
      <c r="A163">
        <v>4360</v>
      </c>
      <c r="B163" t="s">
        <v>164</v>
      </c>
      <c r="C163">
        <v>648</v>
      </c>
      <c r="D163" s="9">
        <v>0.15</v>
      </c>
      <c r="E163">
        <f t="shared" si="4"/>
        <v>550.79999999999995</v>
      </c>
      <c r="F163">
        <f t="shared" si="5"/>
        <v>7160.4</v>
      </c>
    </row>
    <row r="164" spans="1:6" x14ac:dyDescent="0.25">
      <c r="A164">
        <v>4361</v>
      </c>
      <c r="B164" t="s">
        <v>165</v>
      </c>
      <c r="C164">
        <v>796</v>
      </c>
      <c r="D164" s="9">
        <v>0.15</v>
      </c>
      <c r="E164">
        <f t="shared" si="4"/>
        <v>676.6</v>
      </c>
      <c r="F164">
        <f t="shared" si="5"/>
        <v>8795.8000000000011</v>
      </c>
    </row>
    <row r="165" spans="1:6" x14ac:dyDescent="0.25">
      <c r="A165">
        <v>4362</v>
      </c>
      <c r="B165" t="s">
        <v>166</v>
      </c>
      <c r="C165">
        <v>954</v>
      </c>
      <c r="D165" s="9">
        <v>0.15</v>
      </c>
      <c r="E165">
        <f t="shared" si="4"/>
        <v>810.9</v>
      </c>
      <c r="F165">
        <f t="shared" si="5"/>
        <v>10541.699999999999</v>
      </c>
    </row>
    <row r="166" spans="1:6" x14ac:dyDescent="0.25">
      <c r="A166" s="5">
        <v>4363</v>
      </c>
      <c r="B166" t="s">
        <v>167</v>
      </c>
      <c r="C166">
        <v>1537</v>
      </c>
      <c r="D166" s="9">
        <v>0.15</v>
      </c>
      <c r="E166">
        <f t="shared" si="4"/>
        <v>1306.45</v>
      </c>
      <c r="F166">
        <f t="shared" si="5"/>
        <v>16983.850000000002</v>
      </c>
    </row>
    <row r="167" spans="1:6" x14ac:dyDescent="0.25">
      <c r="A167">
        <v>4478</v>
      </c>
      <c r="B167" t="s">
        <v>168</v>
      </c>
      <c r="C167">
        <v>34</v>
      </c>
      <c r="D167" s="9">
        <v>0.15</v>
      </c>
      <c r="E167">
        <f t="shared" si="4"/>
        <v>28.9</v>
      </c>
      <c r="F167">
        <f t="shared" si="5"/>
        <v>375.7</v>
      </c>
    </row>
    <row r="168" spans="1:6" x14ac:dyDescent="0.25">
      <c r="A168">
        <v>4479</v>
      </c>
      <c r="B168" t="s">
        <v>169</v>
      </c>
      <c r="C168">
        <v>34</v>
      </c>
      <c r="D168" s="9">
        <v>0.15</v>
      </c>
      <c r="E168">
        <f t="shared" si="4"/>
        <v>28.9</v>
      </c>
      <c r="F168">
        <f t="shared" si="5"/>
        <v>375.7</v>
      </c>
    </row>
    <row r="169" spans="1:6" x14ac:dyDescent="0.25">
      <c r="A169">
        <v>4480</v>
      </c>
      <c r="B169" t="s">
        <v>170</v>
      </c>
      <c r="C169">
        <v>34</v>
      </c>
      <c r="D169" s="9">
        <v>0.15</v>
      </c>
      <c r="E169">
        <f t="shared" si="4"/>
        <v>28.9</v>
      </c>
      <c r="F169">
        <f t="shared" si="5"/>
        <v>375.7</v>
      </c>
    </row>
    <row r="170" spans="1:6" x14ac:dyDescent="0.25">
      <c r="A170">
        <v>4481</v>
      </c>
      <c r="B170" t="s">
        <v>171</v>
      </c>
      <c r="C170">
        <v>34</v>
      </c>
      <c r="D170" s="9">
        <v>0.15</v>
      </c>
      <c r="E170">
        <f t="shared" si="4"/>
        <v>28.9</v>
      </c>
      <c r="F170">
        <f t="shared" si="5"/>
        <v>375.7</v>
      </c>
    </row>
    <row r="171" spans="1:6" x14ac:dyDescent="0.25">
      <c r="A171">
        <v>4482</v>
      </c>
      <c r="B171" t="s">
        <v>172</v>
      </c>
      <c r="C171">
        <v>34</v>
      </c>
      <c r="D171" s="9">
        <v>0.15</v>
      </c>
      <c r="E171">
        <f t="shared" si="4"/>
        <v>28.9</v>
      </c>
      <c r="F171">
        <f t="shared" si="5"/>
        <v>375.7</v>
      </c>
    </row>
    <row r="172" spans="1:6" x14ac:dyDescent="0.25">
      <c r="A172">
        <v>4483</v>
      </c>
      <c r="B172" t="s">
        <v>173</v>
      </c>
      <c r="C172">
        <v>34</v>
      </c>
      <c r="D172" s="9">
        <v>0.15</v>
      </c>
      <c r="E172">
        <f t="shared" si="4"/>
        <v>28.9</v>
      </c>
      <c r="F172">
        <f t="shared" si="5"/>
        <v>375.7</v>
      </c>
    </row>
    <row r="173" spans="1:6" x14ac:dyDescent="0.25">
      <c r="A173">
        <v>4484</v>
      </c>
      <c r="B173" t="s">
        <v>174</v>
      </c>
      <c r="C173">
        <v>34</v>
      </c>
      <c r="D173" s="9">
        <v>0.15</v>
      </c>
      <c r="E173">
        <f t="shared" si="4"/>
        <v>28.9</v>
      </c>
      <c r="F173">
        <f t="shared" si="5"/>
        <v>375.7</v>
      </c>
    </row>
    <row r="174" spans="1:6" x14ac:dyDescent="0.25">
      <c r="A174">
        <v>4485</v>
      </c>
      <c r="B174" t="s">
        <v>175</v>
      </c>
      <c r="C174">
        <v>34</v>
      </c>
      <c r="D174" s="9">
        <v>0.15</v>
      </c>
      <c r="E174">
        <f t="shared" si="4"/>
        <v>28.9</v>
      </c>
      <c r="F174">
        <f t="shared" si="5"/>
        <v>375.7</v>
      </c>
    </row>
    <row r="175" spans="1:6" x14ac:dyDescent="0.25">
      <c r="A175">
        <v>4486</v>
      </c>
      <c r="B175" t="s">
        <v>176</v>
      </c>
      <c r="C175">
        <v>60</v>
      </c>
      <c r="D175" s="9">
        <v>0.15</v>
      </c>
      <c r="E175">
        <f t="shared" si="4"/>
        <v>51</v>
      </c>
      <c r="F175">
        <f t="shared" si="5"/>
        <v>663</v>
      </c>
    </row>
    <row r="176" spans="1:6" x14ac:dyDescent="0.25">
      <c r="A176">
        <v>4487</v>
      </c>
      <c r="B176" t="s">
        <v>177</v>
      </c>
      <c r="C176">
        <v>60</v>
      </c>
      <c r="D176" s="9">
        <v>0.15</v>
      </c>
      <c r="E176">
        <f t="shared" si="4"/>
        <v>51</v>
      </c>
      <c r="F176">
        <f t="shared" si="5"/>
        <v>663</v>
      </c>
    </row>
    <row r="177" spans="1:6" x14ac:dyDescent="0.25">
      <c r="A177">
        <v>4488</v>
      </c>
      <c r="B177" t="s">
        <v>178</v>
      </c>
      <c r="C177">
        <v>60</v>
      </c>
      <c r="D177" s="9">
        <v>0.15</v>
      </c>
      <c r="E177">
        <f t="shared" si="4"/>
        <v>51</v>
      </c>
      <c r="F177">
        <f t="shared" si="5"/>
        <v>663</v>
      </c>
    </row>
    <row r="178" spans="1:6" x14ac:dyDescent="0.25">
      <c r="A178">
        <v>4489</v>
      </c>
      <c r="B178" t="s">
        <v>179</v>
      </c>
      <c r="C178">
        <v>100</v>
      </c>
      <c r="D178" s="9">
        <v>0.15</v>
      </c>
      <c r="E178">
        <f t="shared" si="4"/>
        <v>85</v>
      </c>
      <c r="F178">
        <f t="shared" si="5"/>
        <v>1105</v>
      </c>
    </row>
    <row r="179" spans="1:6" x14ac:dyDescent="0.25">
      <c r="A179">
        <v>4490</v>
      </c>
      <c r="B179" t="s">
        <v>180</v>
      </c>
      <c r="C179">
        <v>40</v>
      </c>
      <c r="D179" s="9">
        <v>0.15</v>
      </c>
      <c r="E179">
        <f t="shared" si="4"/>
        <v>34</v>
      </c>
      <c r="F179">
        <f t="shared" si="5"/>
        <v>442</v>
      </c>
    </row>
    <row r="180" spans="1:6" x14ac:dyDescent="0.25">
      <c r="A180">
        <v>4491</v>
      </c>
      <c r="B180" t="s">
        <v>181</v>
      </c>
      <c r="C180">
        <v>40</v>
      </c>
      <c r="D180" s="9">
        <v>0.15</v>
      </c>
      <c r="E180">
        <f t="shared" si="4"/>
        <v>34</v>
      </c>
      <c r="F180">
        <f t="shared" si="5"/>
        <v>442</v>
      </c>
    </row>
    <row r="181" spans="1:6" x14ac:dyDescent="0.25">
      <c r="A181">
        <v>4492</v>
      </c>
      <c r="B181" t="s">
        <v>182</v>
      </c>
      <c r="C181">
        <v>74</v>
      </c>
      <c r="D181" s="9">
        <v>0.15</v>
      </c>
      <c r="E181">
        <f t="shared" si="4"/>
        <v>62.9</v>
      </c>
      <c r="F181">
        <f t="shared" si="5"/>
        <v>817.69999999999993</v>
      </c>
    </row>
    <row r="182" spans="1:6" x14ac:dyDescent="0.25">
      <c r="A182">
        <v>4493</v>
      </c>
      <c r="B182" t="s">
        <v>183</v>
      </c>
      <c r="C182">
        <v>74</v>
      </c>
      <c r="D182" s="9">
        <v>0.15</v>
      </c>
      <c r="E182">
        <f t="shared" si="4"/>
        <v>62.9</v>
      </c>
      <c r="F182">
        <f t="shared" si="5"/>
        <v>817.69999999999993</v>
      </c>
    </row>
    <row r="183" spans="1:6" x14ac:dyDescent="0.25">
      <c r="A183">
        <v>4494</v>
      </c>
      <c r="B183" t="s">
        <v>184</v>
      </c>
      <c r="C183">
        <v>114</v>
      </c>
      <c r="D183" s="9">
        <v>0.15</v>
      </c>
      <c r="E183">
        <f t="shared" si="4"/>
        <v>96.899999999999991</v>
      </c>
      <c r="F183">
        <f t="shared" si="5"/>
        <v>1259.6999999999998</v>
      </c>
    </row>
    <row r="184" spans="1:6" x14ac:dyDescent="0.25">
      <c r="A184">
        <v>4495</v>
      </c>
      <c r="B184" t="s">
        <v>185</v>
      </c>
      <c r="C184">
        <v>172</v>
      </c>
      <c r="D184" s="9">
        <v>0.15</v>
      </c>
      <c r="E184">
        <f t="shared" si="4"/>
        <v>146.19999999999999</v>
      </c>
      <c r="F184">
        <f t="shared" si="5"/>
        <v>1900.6</v>
      </c>
    </row>
    <row r="185" spans="1:6" x14ac:dyDescent="0.25">
      <c r="A185">
        <v>4496</v>
      </c>
      <c r="B185" t="s">
        <v>186</v>
      </c>
      <c r="C185">
        <v>226</v>
      </c>
      <c r="D185" s="9">
        <v>0.15</v>
      </c>
      <c r="E185">
        <f t="shared" si="4"/>
        <v>192.1</v>
      </c>
      <c r="F185">
        <f t="shared" si="5"/>
        <v>2497.2999999999997</v>
      </c>
    </row>
    <row r="186" spans="1:6" x14ac:dyDescent="0.25">
      <c r="A186">
        <v>4497</v>
      </c>
      <c r="B186" t="s">
        <v>187</v>
      </c>
      <c r="C186">
        <v>330</v>
      </c>
      <c r="D186" s="9">
        <v>0.15</v>
      </c>
      <c r="E186">
        <f t="shared" si="4"/>
        <v>280.5</v>
      </c>
      <c r="F186">
        <f t="shared" si="5"/>
        <v>3646.5</v>
      </c>
    </row>
    <row r="187" spans="1:6" x14ac:dyDescent="0.25">
      <c r="A187">
        <v>4498</v>
      </c>
      <c r="B187" t="s">
        <v>188</v>
      </c>
      <c r="C187">
        <v>56</v>
      </c>
      <c r="D187" s="9">
        <v>0.15</v>
      </c>
      <c r="E187">
        <f t="shared" si="4"/>
        <v>47.6</v>
      </c>
      <c r="F187">
        <f t="shared" si="5"/>
        <v>618.80000000000007</v>
      </c>
    </row>
    <row r="188" spans="1:6" x14ac:dyDescent="0.25">
      <c r="A188">
        <v>4499</v>
      </c>
      <c r="B188" t="s">
        <v>189</v>
      </c>
      <c r="C188">
        <v>56</v>
      </c>
      <c r="D188" s="9">
        <v>0.15</v>
      </c>
      <c r="E188">
        <f t="shared" si="4"/>
        <v>47.6</v>
      </c>
      <c r="F188">
        <f t="shared" si="5"/>
        <v>618.80000000000007</v>
      </c>
    </row>
    <row r="189" spans="1:6" x14ac:dyDescent="0.25">
      <c r="A189">
        <v>4500</v>
      </c>
      <c r="B189" t="s">
        <v>190</v>
      </c>
      <c r="C189">
        <v>100</v>
      </c>
      <c r="D189" s="9">
        <v>0.15</v>
      </c>
      <c r="E189">
        <f t="shared" si="4"/>
        <v>85</v>
      </c>
      <c r="F189">
        <f t="shared" si="5"/>
        <v>1105</v>
      </c>
    </row>
    <row r="190" spans="1:6" x14ac:dyDescent="0.25">
      <c r="A190">
        <v>4501</v>
      </c>
      <c r="B190" t="s">
        <v>191</v>
      </c>
      <c r="C190">
        <v>100</v>
      </c>
      <c r="D190" s="9">
        <v>0.15</v>
      </c>
      <c r="E190">
        <f t="shared" si="4"/>
        <v>85</v>
      </c>
      <c r="F190">
        <f t="shared" si="5"/>
        <v>1105</v>
      </c>
    </row>
    <row r="191" spans="1:6" x14ac:dyDescent="0.25">
      <c r="A191">
        <v>4502</v>
      </c>
      <c r="B191" t="s">
        <v>192</v>
      </c>
      <c r="C191">
        <v>156</v>
      </c>
      <c r="D191" s="9">
        <v>0.15</v>
      </c>
      <c r="E191">
        <f t="shared" si="4"/>
        <v>132.6</v>
      </c>
      <c r="F191">
        <f t="shared" si="5"/>
        <v>1723.8</v>
      </c>
    </row>
    <row r="192" spans="1:6" x14ac:dyDescent="0.25">
      <c r="A192">
        <v>4503</v>
      </c>
      <c r="B192" t="s">
        <v>193</v>
      </c>
      <c r="C192">
        <v>224</v>
      </c>
      <c r="D192" s="9">
        <v>0.15</v>
      </c>
      <c r="E192">
        <f t="shared" si="4"/>
        <v>190.4</v>
      </c>
      <c r="F192">
        <f t="shared" si="5"/>
        <v>2475.2000000000003</v>
      </c>
    </row>
    <row r="193" spans="1:6" x14ac:dyDescent="0.25">
      <c r="A193">
        <v>4504</v>
      </c>
      <c r="B193" t="s">
        <v>194</v>
      </c>
      <c r="C193">
        <v>294</v>
      </c>
      <c r="D193" s="9">
        <v>0.15</v>
      </c>
      <c r="E193">
        <f t="shared" si="4"/>
        <v>249.9</v>
      </c>
      <c r="F193">
        <f t="shared" si="5"/>
        <v>3248.7000000000003</v>
      </c>
    </row>
    <row r="194" spans="1:6" x14ac:dyDescent="0.25">
      <c r="A194">
        <v>4505</v>
      </c>
      <c r="B194" t="s">
        <v>195</v>
      </c>
      <c r="C194">
        <v>412</v>
      </c>
      <c r="D194" s="9">
        <v>0.15</v>
      </c>
      <c r="E194">
        <f t="shared" si="4"/>
        <v>350.2</v>
      </c>
      <c r="F194">
        <f t="shared" si="5"/>
        <v>4552.5999999999995</v>
      </c>
    </row>
    <row r="195" spans="1:6" x14ac:dyDescent="0.25">
      <c r="A195">
        <v>4506</v>
      </c>
      <c r="B195" t="s">
        <v>196</v>
      </c>
      <c r="C195">
        <v>518</v>
      </c>
      <c r="D195" s="9">
        <v>0.15</v>
      </c>
      <c r="E195">
        <f t="shared" ref="E195:E258" si="6">C195*(1-D195)</f>
        <v>440.3</v>
      </c>
      <c r="F195">
        <f t="shared" ref="F195:F258" si="7">E195*13</f>
        <v>5723.9000000000005</v>
      </c>
    </row>
    <row r="196" spans="1:6" x14ac:dyDescent="0.25">
      <c r="A196">
        <v>4507</v>
      </c>
      <c r="B196" t="s">
        <v>197</v>
      </c>
      <c r="C196">
        <v>636</v>
      </c>
      <c r="D196" s="9">
        <v>0.15</v>
      </c>
      <c r="E196">
        <f t="shared" si="6"/>
        <v>540.6</v>
      </c>
      <c r="F196">
        <f t="shared" si="7"/>
        <v>7027.8</v>
      </c>
    </row>
    <row r="197" spans="1:6" x14ac:dyDescent="0.25">
      <c r="A197">
        <v>4508</v>
      </c>
      <c r="B197" t="s">
        <v>198</v>
      </c>
      <c r="C197">
        <v>752</v>
      </c>
      <c r="D197" s="9">
        <v>0.15</v>
      </c>
      <c r="E197">
        <f t="shared" si="6"/>
        <v>639.19999999999993</v>
      </c>
      <c r="F197">
        <f t="shared" si="7"/>
        <v>8309.5999999999985</v>
      </c>
    </row>
    <row r="198" spans="1:6" x14ac:dyDescent="0.25">
      <c r="A198">
        <v>4509</v>
      </c>
      <c r="B198" t="s">
        <v>199</v>
      </c>
      <c r="C198">
        <v>1380</v>
      </c>
      <c r="D198" s="9">
        <v>0.15</v>
      </c>
      <c r="E198">
        <f t="shared" si="6"/>
        <v>1173</v>
      </c>
      <c r="F198">
        <f t="shared" si="7"/>
        <v>15249</v>
      </c>
    </row>
    <row r="199" spans="1:6" x14ac:dyDescent="0.25">
      <c r="A199">
        <v>4510</v>
      </c>
      <c r="B199" t="s">
        <v>200</v>
      </c>
      <c r="C199">
        <v>154</v>
      </c>
      <c r="D199" s="9">
        <v>0.15</v>
      </c>
      <c r="E199">
        <f t="shared" si="6"/>
        <v>130.9</v>
      </c>
      <c r="F199">
        <f t="shared" si="7"/>
        <v>1701.7</v>
      </c>
    </row>
    <row r="200" spans="1:6" x14ac:dyDescent="0.25">
      <c r="A200">
        <v>4511</v>
      </c>
      <c r="B200" t="s">
        <v>201</v>
      </c>
      <c r="C200">
        <v>242</v>
      </c>
      <c r="D200" s="9">
        <v>0.15</v>
      </c>
      <c r="E200">
        <f t="shared" si="6"/>
        <v>205.7</v>
      </c>
      <c r="F200">
        <f t="shared" si="7"/>
        <v>2674.1</v>
      </c>
    </row>
    <row r="201" spans="1:6" x14ac:dyDescent="0.25">
      <c r="A201">
        <v>4512</v>
      </c>
      <c r="B201" t="s">
        <v>202</v>
      </c>
      <c r="C201">
        <v>330</v>
      </c>
      <c r="D201" s="9">
        <v>0.15</v>
      </c>
      <c r="E201">
        <f t="shared" si="6"/>
        <v>280.5</v>
      </c>
      <c r="F201">
        <f t="shared" si="7"/>
        <v>3646.5</v>
      </c>
    </row>
    <row r="202" spans="1:6" x14ac:dyDescent="0.25">
      <c r="A202">
        <v>4513</v>
      </c>
      <c r="B202" t="s">
        <v>203</v>
      </c>
      <c r="C202">
        <v>452</v>
      </c>
      <c r="D202" s="9">
        <v>0.15</v>
      </c>
      <c r="E202">
        <f t="shared" si="6"/>
        <v>384.2</v>
      </c>
      <c r="F202">
        <f t="shared" si="7"/>
        <v>4994.5999999999995</v>
      </c>
    </row>
    <row r="203" spans="1:6" x14ac:dyDescent="0.25">
      <c r="A203">
        <v>4514</v>
      </c>
      <c r="B203" t="s">
        <v>204</v>
      </c>
      <c r="C203">
        <v>572</v>
      </c>
      <c r="D203" s="9">
        <v>0.15</v>
      </c>
      <c r="E203">
        <f t="shared" si="6"/>
        <v>486.2</v>
      </c>
      <c r="F203">
        <f t="shared" si="7"/>
        <v>6320.5999999999995</v>
      </c>
    </row>
    <row r="204" spans="1:6" x14ac:dyDescent="0.25">
      <c r="A204">
        <v>4515</v>
      </c>
      <c r="B204" t="s">
        <v>205</v>
      </c>
      <c r="C204">
        <v>726</v>
      </c>
      <c r="D204" s="9">
        <v>0.15</v>
      </c>
      <c r="E204">
        <f t="shared" si="6"/>
        <v>617.1</v>
      </c>
      <c r="F204">
        <f t="shared" si="7"/>
        <v>8022.3</v>
      </c>
    </row>
    <row r="205" spans="1:6" x14ac:dyDescent="0.25">
      <c r="A205">
        <v>4516</v>
      </c>
      <c r="B205" t="s">
        <v>206</v>
      </c>
      <c r="C205">
        <v>892</v>
      </c>
      <c r="D205" s="9">
        <v>0.15</v>
      </c>
      <c r="E205">
        <f t="shared" si="6"/>
        <v>758.19999999999993</v>
      </c>
      <c r="F205">
        <f t="shared" si="7"/>
        <v>9856.5999999999985</v>
      </c>
    </row>
    <row r="206" spans="1:6" x14ac:dyDescent="0.25">
      <c r="A206">
        <v>4517</v>
      </c>
      <c r="B206" t="s">
        <v>207</v>
      </c>
      <c r="C206">
        <v>1068</v>
      </c>
      <c r="D206" s="9">
        <v>0.15</v>
      </c>
      <c r="E206">
        <f t="shared" si="6"/>
        <v>907.8</v>
      </c>
      <c r="F206">
        <f t="shared" si="7"/>
        <v>11801.4</v>
      </c>
    </row>
    <row r="207" spans="1:6" x14ac:dyDescent="0.25">
      <c r="A207">
        <v>4518</v>
      </c>
      <c r="B207" t="s">
        <v>208</v>
      </c>
      <c r="C207">
        <v>1836</v>
      </c>
      <c r="D207" s="9">
        <v>0.15</v>
      </c>
      <c r="E207">
        <f t="shared" si="6"/>
        <v>1560.6</v>
      </c>
      <c r="F207">
        <f t="shared" si="7"/>
        <v>20287.8</v>
      </c>
    </row>
    <row r="208" spans="1:6" x14ac:dyDescent="0.25">
      <c r="A208">
        <v>4632</v>
      </c>
      <c r="B208" t="s">
        <v>209</v>
      </c>
      <c r="C208">
        <v>45</v>
      </c>
      <c r="D208" s="9">
        <v>0.15</v>
      </c>
      <c r="E208">
        <f t="shared" si="6"/>
        <v>38.25</v>
      </c>
      <c r="F208">
        <f t="shared" si="7"/>
        <v>497.25</v>
      </c>
    </row>
    <row r="209" spans="1:6" x14ac:dyDescent="0.25">
      <c r="A209">
        <v>4633</v>
      </c>
      <c r="B209" t="s">
        <v>210</v>
      </c>
      <c r="C209">
        <v>45</v>
      </c>
      <c r="D209" s="9">
        <v>0.15</v>
      </c>
      <c r="E209">
        <f t="shared" si="6"/>
        <v>38.25</v>
      </c>
      <c r="F209">
        <f t="shared" si="7"/>
        <v>497.25</v>
      </c>
    </row>
    <row r="210" spans="1:6" x14ac:dyDescent="0.25">
      <c r="A210">
        <v>4634</v>
      </c>
      <c r="B210" t="s">
        <v>211</v>
      </c>
      <c r="C210">
        <v>45</v>
      </c>
      <c r="D210" s="9">
        <v>0.15</v>
      </c>
      <c r="E210">
        <f t="shared" si="6"/>
        <v>38.25</v>
      </c>
      <c r="F210">
        <f t="shared" si="7"/>
        <v>497.25</v>
      </c>
    </row>
    <row r="211" spans="1:6" x14ac:dyDescent="0.25">
      <c r="A211">
        <v>4635</v>
      </c>
      <c r="B211" t="s">
        <v>212</v>
      </c>
      <c r="C211">
        <v>45</v>
      </c>
      <c r="D211" s="9">
        <v>0.15</v>
      </c>
      <c r="E211">
        <f t="shared" si="6"/>
        <v>38.25</v>
      </c>
      <c r="F211">
        <f t="shared" si="7"/>
        <v>497.25</v>
      </c>
    </row>
    <row r="212" spans="1:6" x14ac:dyDescent="0.25">
      <c r="A212">
        <v>4636</v>
      </c>
      <c r="B212" t="s">
        <v>213</v>
      </c>
      <c r="C212">
        <v>45</v>
      </c>
      <c r="D212" s="9">
        <v>0.15</v>
      </c>
      <c r="E212">
        <f t="shared" si="6"/>
        <v>38.25</v>
      </c>
      <c r="F212">
        <f t="shared" si="7"/>
        <v>497.25</v>
      </c>
    </row>
    <row r="213" spans="1:6" x14ac:dyDescent="0.25">
      <c r="A213">
        <v>4637</v>
      </c>
      <c r="B213" t="s">
        <v>214</v>
      </c>
      <c r="C213">
        <v>45</v>
      </c>
      <c r="D213" s="9">
        <v>0.15</v>
      </c>
      <c r="E213">
        <f t="shared" si="6"/>
        <v>38.25</v>
      </c>
      <c r="F213">
        <f t="shared" si="7"/>
        <v>497.25</v>
      </c>
    </row>
    <row r="214" spans="1:6" x14ac:dyDescent="0.25">
      <c r="A214">
        <v>4638</v>
      </c>
      <c r="B214" t="s">
        <v>215</v>
      </c>
      <c r="C214">
        <v>45</v>
      </c>
      <c r="D214" s="9">
        <v>0.15</v>
      </c>
      <c r="E214">
        <f t="shared" si="6"/>
        <v>38.25</v>
      </c>
      <c r="F214">
        <f t="shared" si="7"/>
        <v>497.25</v>
      </c>
    </row>
    <row r="215" spans="1:6" x14ac:dyDescent="0.25">
      <c r="A215">
        <v>4639</v>
      </c>
      <c r="B215" t="s">
        <v>216</v>
      </c>
      <c r="C215">
        <v>45</v>
      </c>
      <c r="D215" s="9">
        <v>0.15</v>
      </c>
      <c r="E215">
        <f t="shared" si="6"/>
        <v>38.25</v>
      </c>
      <c r="F215">
        <f t="shared" si="7"/>
        <v>497.25</v>
      </c>
    </row>
    <row r="216" spans="1:6" x14ac:dyDescent="0.25">
      <c r="A216">
        <v>4640</v>
      </c>
      <c r="B216" t="s">
        <v>217</v>
      </c>
      <c r="C216">
        <v>76</v>
      </c>
      <c r="D216" s="9">
        <v>0.15</v>
      </c>
      <c r="E216">
        <f t="shared" si="6"/>
        <v>64.599999999999994</v>
      </c>
      <c r="F216">
        <f t="shared" si="7"/>
        <v>839.8</v>
      </c>
    </row>
    <row r="217" spans="1:6" x14ac:dyDescent="0.25">
      <c r="A217">
        <v>4641</v>
      </c>
      <c r="B217" t="s">
        <v>218</v>
      </c>
      <c r="C217">
        <v>76</v>
      </c>
      <c r="D217" s="9">
        <v>0.15</v>
      </c>
      <c r="E217">
        <f t="shared" si="6"/>
        <v>64.599999999999994</v>
      </c>
      <c r="F217">
        <f t="shared" si="7"/>
        <v>839.8</v>
      </c>
    </row>
    <row r="218" spans="1:6" x14ac:dyDescent="0.25">
      <c r="A218">
        <v>4642</v>
      </c>
      <c r="B218" t="s">
        <v>219</v>
      </c>
      <c r="C218">
        <v>76</v>
      </c>
      <c r="D218" s="9">
        <v>0.15</v>
      </c>
      <c r="E218">
        <f t="shared" si="6"/>
        <v>64.599999999999994</v>
      </c>
      <c r="F218">
        <f t="shared" si="7"/>
        <v>839.8</v>
      </c>
    </row>
    <row r="219" spans="1:6" x14ac:dyDescent="0.25">
      <c r="A219">
        <v>4643</v>
      </c>
      <c r="B219" t="s">
        <v>220</v>
      </c>
      <c r="C219">
        <v>123</v>
      </c>
      <c r="D219" s="9">
        <v>0.15</v>
      </c>
      <c r="E219">
        <f t="shared" si="6"/>
        <v>104.55</v>
      </c>
      <c r="F219">
        <f t="shared" si="7"/>
        <v>1359.1499999999999</v>
      </c>
    </row>
    <row r="220" spans="1:6" x14ac:dyDescent="0.25">
      <c r="A220">
        <v>4644</v>
      </c>
      <c r="B220" t="s">
        <v>221</v>
      </c>
      <c r="C220">
        <v>52</v>
      </c>
      <c r="D220" s="9">
        <v>0.15</v>
      </c>
      <c r="E220">
        <f t="shared" si="6"/>
        <v>44.199999999999996</v>
      </c>
      <c r="F220">
        <f t="shared" si="7"/>
        <v>574.59999999999991</v>
      </c>
    </row>
    <row r="221" spans="1:6" x14ac:dyDescent="0.25">
      <c r="A221">
        <v>4645</v>
      </c>
      <c r="B221" t="s">
        <v>222</v>
      </c>
      <c r="C221">
        <v>52</v>
      </c>
      <c r="D221" s="9">
        <v>0.15</v>
      </c>
      <c r="E221">
        <f t="shared" si="6"/>
        <v>44.199999999999996</v>
      </c>
      <c r="F221">
        <f t="shared" si="7"/>
        <v>574.59999999999991</v>
      </c>
    </row>
    <row r="222" spans="1:6" x14ac:dyDescent="0.25">
      <c r="A222">
        <v>4646</v>
      </c>
      <c r="B222" t="s">
        <v>223</v>
      </c>
      <c r="C222">
        <v>90</v>
      </c>
      <c r="D222" s="9">
        <v>0.15</v>
      </c>
      <c r="E222">
        <f t="shared" si="6"/>
        <v>76.5</v>
      </c>
      <c r="F222">
        <f t="shared" si="7"/>
        <v>994.5</v>
      </c>
    </row>
    <row r="223" spans="1:6" x14ac:dyDescent="0.25">
      <c r="A223">
        <v>4647</v>
      </c>
      <c r="B223" t="s">
        <v>224</v>
      </c>
      <c r="C223">
        <v>90</v>
      </c>
      <c r="D223" s="9">
        <v>0.15</v>
      </c>
      <c r="E223">
        <f t="shared" si="6"/>
        <v>76.5</v>
      </c>
      <c r="F223">
        <f t="shared" si="7"/>
        <v>994.5</v>
      </c>
    </row>
    <row r="224" spans="1:6" x14ac:dyDescent="0.25">
      <c r="A224">
        <v>4648</v>
      </c>
      <c r="B224" t="s">
        <v>225</v>
      </c>
      <c r="C224">
        <v>138</v>
      </c>
      <c r="D224" s="9">
        <v>0.15</v>
      </c>
      <c r="E224">
        <f t="shared" si="6"/>
        <v>117.3</v>
      </c>
      <c r="F224">
        <f t="shared" si="7"/>
        <v>1524.8999999999999</v>
      </c>
    </row>
    <row r="225" spans="1:6" x14ac:dyDescent="0.25">
      <c r="A225">
        <v>4649</v>
      </c>
      <c r="B225" t="s">
        <v>226</v>
      </c>
      <c r="C225">
        <v>202</v>
      </c>
      <c r="D225" s="9">
        <v>0.15</v>
      </c>
      <c r="E225">
        <f t="shared" si="6"/>
        <v>171.7</v>
      </c>
      <c r="F225">
        <f t="shared" si="7"/>
        <v>2232.1</v>
      </c>
    </row>
    <row r="226" spans="1:6" x14ac:dyDescent="0.25">
      <c r="A226">
        <v>4650</v>
      </c>
      <c r="B226" t="s">
        <v>227</v>
      </c>
      <c r="C226">
        <v>264</v>
      </c>
      <c r="D226" s="9">
        <v>0.15</v>
      </c>
      <c r="E226">
        <f t="shared" si="6"/>
        <v>224.4</v>
      </c>
      <c r="F226">
        <f t="shared" si="7"/>
        <v>2917.2000000000003</v>
      </c>
    </row>
    <row r="227" spans="1:6" x14ac:dyDescent="0.25">
      <c r="A227">
        <v>4651</v>
      </c>
      <c r="B227" t="s">
        <v>228</v>
      </c>
      <c r="C227">
        <v>382</v>
      </c>
      <c r="D227" s="9">
        <v>0.15</v>
      </c>
      <c r="E227">
        <f t="shared" si="6"/>
        <v>324.7</v>
      </c>
      <c r="F227">
        <f t="shared" si="7"/>
        <v>4221.0999999999995</v>
      </c>
    </row>
    <row r="228" spans="1:6" x14ac:dyDescent="0.25">
      <c r="A228">
        <v>4652</v>
      </c>
      <c r="B228" t="s">
        <v>229</v>
      </c>
      <c r="C228">
        <v>69</v>
      </c>
      <c r="D228" s="9">
        <v>0.15</v>
      </c>
      <c r="E228">
        <f t="shared" si="6"/>
        <v>58.65</v>
      </c>
      <c r="F228">
        <f t="shared" si="7"/>
        <v>762.44999999999993</v>
      </c>
    </row>
    <row r="229" spans="1:6" x14ac:dyDescent="0.25">
      <c r="A229">
        <v>4653</v>
      </c>
      <c r="B229" t="s">
        <v>230</v>
      </c>
      <c r="C229">
        <v>69</v>
      </c>
      <c r="D229" s="9">
        <v>0.15</v>
      </c>
      <c r="E229">
        <f t="shared" si="6"/>
        <v>58.65</v>
      </c>
      <c r="F229">
        <f t="shared" si="7"/>
        <v>762.44999999999993</v>
      </c>
    </row>
    <row r="230" spans="1:6" x14ac:dyDescent="0.25">
      <c r="A230">
        <v>4654</v>
      </c>
      <c r="B230" t="s">
        <v>231</v>
      </c>
      <c r="C230">
        <v>121</v>
      </c>
      <c r="D230" s="9">
        <v>0.15</v>
      </c>
      <c r="E230">
        <f t="shared" si="6"/>
        <v>102.85</v>
      </c>
      <c r="F230">
        <f t="shared" si="7"/>
        <v>1337.05</v>
      </c>
    </row>
    <row r="231" spans="1:6" x14ac:dyDescent="0.25">
      <c r="A231">
        <v>4655</v>
      </c>
      <c r="B231" t="s">
        <v>232</v>
      </c>
      <c r="C231">
        <v>121</v>
      </c>
      <c r="D231" s="9">
        <v>0.15</v>
      </c>
      <c r="E231">
        <f t="shared" si="6"/>
        <v>102.85</v>
      </c>
      <c r="F231">
        <f t="shared" si="7"/>
        <v>1337.05</v>
      </c>
    </row>
    <row r="232" spans="1:6" x14ac:dyDescent="0.25">
      <c r="A232">
        <v>4656</v>
      </c>
      <c r="B232" t="s">
        <v>233</v>
      </c>
      <c r="C232">
        <v>183</v>
      </c>
      <c r="D232" s="9">
        <v>0.15</v>
      </c>
      <c r="E232">
        <f t="shared" si="6"/>
        <v>155.54999999999998</v>
      </c>
      <c r="F232">
        <f t="shared" si="7"/>
        <v>2022.1499999999999</v>
      </c>
    </row>
    <row r="233" spans="1:6" x14ac:dyDescent="0.25">
      <c r="A233">
        <v>4657</v>
      </c>
      <c r="B233" t="s">
        <v>234</v>
      </c>
      <c r="C233">
        <v>261</v>
      </c>
      <c r="D233" s="9">
        <v>0.15</v>
      </c>
      <c r="E233">
        <f t="shared" si="6"/>
        <v>221.85</v>
      </c>
      <c r="F233">
        <f t="shared" si="7"/>
        <v>2884.0499999999997</v>
      </c>
    </row>
    <row r="234" spans="1:6" x14ac:dyDescent="0.25">
      <c r="A234">
        <v>4658</v>
      </c>
      <c r="B234" t="s">
        <v>235</v>
      </c>
      <c r="C234">
        <v>340</v>
      </c>
      <c r="D234" s="9">
        <v>0.15</v>
      </c>
      <c r="E234">
        <f t="shared" si="6"/>
        <v>289</v>
      </c>
      <c r="F234">
        <f t="shared" si="7"/>
        <v>3757</v>
      </c>
    </row>
    <row r="235" spans="1:6" x14ac:dyDescent="0.25">
      <c r="A235">
        <v>4659</v>
      </c>
      <c r="B235" t="s">
        <v>236</v>
      </c>
      <c r="C235">
        <v>475</v>
      </c>
      <c r="D235" s="9">
        <v>0.15</v>
      </c>
      <c r="E235">
        <f t="shared" si="6"/>
        <v>403.75</v>
      </c>
      <c r="F235">
        <f t="shared" si="7"/>
        <v>5248.75</v>
      </c>
    </row>
    <row r="236" spans="1:6" x14ac:dyDescent="0.25">
      <c r="A236">
        <v>4660</v>
      </c>
      <c r="B236" t="s">
        <v>237</v>
      </c>
      <c r="C236">
        <v>594</v>
      </c>
      <c r="D236" s="9">
        <v>0.15</v>
      </c>
      <c r="E236">
        <f t="shared" si="6"/>
        <v>504.9</v>
      </c>
      <c r="F236">
        <f t="shared" si="7"/>
        <v>6563.7</v>
      </c>
    </row>
    <row r="237" spans="1:6" x14ac:dyDescent="0.25">
      <c r="A237">
        <v>4661</v>
      </c>
      <c r="B237" t="s">
        <v>238</v>
      </c>
      <c r="C237">
        <v>724</v>
      </c>
      <c r="D237" s="9">
        <v>0.15</v>
      </c>
      <c r="E237">
        <f t="shared" si="6"/>
        <v>615.4</v>
      </c>
      <c r="F237">
        <f t="shared" si="7"/>
        <v>8000.2</v>
      </c>
    </row>
    <row r="238" spans="1:6" x14ac:dyDescent="0.25">
      <c r="A238">
        <v>4662</v>
      </c>
      <c r="B238" t="s">
        <v>239</v>
      </c>
      <c r="C238">
        <v>855</v>
      </c>
      <c r="D238" s="9">
        <v>0.15</v>
      </c>
      <c r="E238">
        <f t="shared" si="6"/>
        <v>726.75</v>
      </c>
      <c r="F238">
        <f t="shared" si="7"/>
        <v>9447.75</v>
      </c>
    </row>
    <row r="239" spans="1:6" x14ac:dyDescent="0.25">
      <c r="A239">
        <v>4663</v>
      </c>
      <c r="B239" t="s">
        <v>240</v>
      </c>
      <c r="C239">
        <v>1365</v>
      </c>
      <c r="D239" s="9">
        <v>0.15</v>
      </c>
      <c r="E239">
        <f t="shared" si="6"/>
        <v>1160.25</v>
      </c>
      <c r="F239">
        <f t="shared" si="7"/>
        <v>15083.25</v>
      </c>
    </row>
    <row r="240" spans="1:6" x14ac:dyDescent="0.25">
      <c r="A240">
        <v>4664</v>
      </c>
      <c r="B240" t="s">
        <v>241</v>
      </c>
      <c r="C240">
        <v>171</v>
      </c>
      <c r="D240" s="9">
        <v>0.15</v>
      </c>
      <c r="E240">
        <f t="shared" si="6"/>
        <v>145.35</v>
      </c>
      <c r="F240">
        <f t="shared" si="7"/>
        <v>1889.55</v>
      </c>
    </row>
    <row r="241" spans="1:6" x14ac:dyDescent="0.25">
      <c r="A241">
        <v>4665</v>
      </c>
      <c r="B241" t="s">
        <v>242</v>
      </c>
      <c r="C241">
        <v>266</v>
      </c>
      <c r="D241" s="9">
        <v>0.15</v>
      </c>
      <c r="E241">
        <f t="shared" si="6"/>
        <v>226.1</v>
      </c>
      <c r="F241">
        <f t="shared" si="7"/>
        <v>2939.2999999999997</v>
      </c>
    </row>
    <row r="242" spans="1:6" x14ac:dyDescent="0.25">
      <c r="A242">
        <v>4666</v>
      </c>
      <c r="B242" t="s">
        <v>243</v>
      </c>
      <c r="C242">
        <v>361</v>
      </c>
      <c r="D242" s="9">
        <v>0.15</v>
      </c>
      <c r="E242">
        <f t="shared" si="6"/>
        <v>306.84999999999997</v>
      </c>
      <c r="F242">
        <f t="shared" si="7"/>
        <v>3989.0499999999997</v>
      </c>
    </row>
    <row r="243" spans="1:6" x14ac:dyDescent="0.25">
      <c r="A243">
        <v>4667</v>
      </c>
      <c r="B243" t="s">
        <v>244</v>
      </c>
      <c r="C243">
        <v>489</v>
      </c>
      <c r="D243" s="9">
        <v>0.15</v>
      </c>
      <c r="E243">
        <f t="shared" si="6"/>
        <v>415.65</v>
      </c>
      <c r="F243">
        <f t="shared" si="7"/>
        <v>5403.45</v>
      </c>
    </row>
    <row r="244" spans="1:6" x14ac:dyDescent="0.25">
      <c r="A244">
        <v>4668</v>
      </c>
      <c r="B244" t="s">
        <v>245</v>
      </c>
      <c r="C244">
        <v>651</v>
      </c>
      <c r="D244" s="9">
        <v>0.15</v>
      </c>
      <c r="E244">
        <f t="shared" si="6"/>
        <v>553.35</v>
      </c>
      <c r="F244">
        <f t="shared" si="7"/>
        <v>7193.55</v>
      </c>
    </row>
    <row r="245" spans="1:6" x14ac:dyDescent="0.25">
      <c r="A245">
        <v>4669</v>
      </c>
      <c r="B245" t="s">
        <v>246</v>
      </c>
      <c r="C245">
        <v>817</v>
      </c>
      <c r="D245" s="9">
        <v>0.15</v>
      </c>
      <c r="E245">
        <f t="shared" si="6"/>
        <v>694.44999999999993</v>
      </c>
      <c r="F245">
        <f t="shared" si="7"/>
        <v>9027.8499999999985</v>
      </c>
    </row>
    <row r="246" spans="1:6" x14ac:dyDescent="0.25">
      <c r="A246">
        <v>4670</v>
      </c>
      <c r="B246" t="s">
        <v>247</v>
      </c>
      <c r="C246">
        <v>995</v>
      </c>
      <c r="D246" s="9">
        <v>0.15</v>
      </c>
      <c r="E246">
        <f t="shared" si="6"/>
        <v>845.75</v>
      </c>
      <c r="F246">
        <f t="shared" si="7"/>
        <v>10994.75</v>
      </c>
    </row>
    <row r="247" spans="1:6" x14ac:dyDescent="0.25">
      <c r="A247">
        <v>4671</v>
      </c>
      <c r="B247" t="s">
        <v>248</v>
      </c>
      <c r="C247">
        <v>1185</v>
      </c>
      <c r="D247" s="9">
        <v>0.15</v>
      </c>
      <c r="E247">
        <f t="shared" si="6"/>
        <v>1007.25</v>
      </c>
      <c r="F247">
        <f t="shared" si="7"/>
        <v>13094.25</v>
      </c>
    </row>
    <row r="248" spans="1:6" x14ac:dyDescent="0.25">
      <c r="A248">
        <v>4672</v>
      </c>
      <c r="B248" t="s">
        <v>249</v>
      </c>
      <c r="C248">
        <v>1907</v>
      </c>
      <c r="D248" s="9">
        <v>0.15</v>
      </c>
      <c r="E248">
        <f t="shared" si="6"/>
        <v>1620.95</v>
      </c>
      <c r="F248">
        <f t="shared" si="7"/>
        <v>21072.350000000002</v>
      </c>
    </row>
    <row r="249" spans="1:6" x14ac:dyDescent="0.25">
      <c r="A249" s="6">
        <v>4364</v>
      </c>
      <c r="B249" s="2" t="s">
        <v>250</v>
      </c>
      <c r="C249">
        <v>36</v>
      </c>
      <c r="D249" s="9">
        <v>0.15</v>
      </c>
      <c r="E249">
        <f t="shared" si="6"/>
        <v>30.599999999999998</v>
      </c>
      <c r="F249">
        <f t="shared" si="7"/>
        <v>397.79999999999995</v>
      </c>
    </row>
    <row r="250" spans="1:6" x14ac:dyDescent="0.25">
      <c r="A250">
        <v>4365</v>
      </c>
      <c r="B250" s="2" t="s">
        <v>251</v>
      </c>
      <c r="C250">
        <v>36</v>
      </c>
      <c r="D250" s="9">
        <v>0.15</v>
      </c>
      <c r="E250">
        <f t="shared" si="6"/>
        <v>30.599999999999998</v>
      </c>
      <c r="F250">
        <f t="shared" si="7"/>
        <v>397.79999999999995</v>
      </c>
    </row>
    <row r="251" spans="1:6" x14ac:dyDescent="0.25">
      <c r="A251">
        <v>4366</v>
      </c>
      <c r="B251" s="2" t="s">
        <v>252</v>
      </c>
      <c r="C251">
        <v>36</v>
      </c>
      <c r="D251" s="9">
        <v>0.15</v>
      </c>
      <c r="E251">
        <f t="shared" si="6"/>
        <v>30.599999999999998</v>
      </c>
      <c r="F251">
        <f t="shared" si="7"/>
        <v>397.79999999999995</v>
      </c>
    </row>
    <row r="252" spans="1:6" x14ac:dyDescent="0.25">
      <c r="A252">
        <v>4367</v>
      </c>
      <c r="B252" s="2" t="s">
        <v>253</v>
      </c>
      <c r="C252">
        <v>36</v>
      </c>
      <c r="D252" s="9">
        <v>0.15</v>
      </c>
      <c r="E252">
        <f t="shared" si="6"/>
        <v>30.599999999999998</v>
      </c>
      <c r="F252">
        <f t="shared" si="7"/>
        <v>397.79999999999995</v>
      </c>
    </row>
    <row r="253" spans="1:6" x14ac:dyDescent="0.25">
      <c r="A253">
        <v>4368</v>
      </c>
      <c r="B253" s="2" t="s">
        <v>254</v>
      </c>
      <c r="C253">
        <v>36</v>
      </c>
      <c r="D253" s="9">
        <v>0.15</v>
      </c>
      <c r="E253">
        <f t="shared" si="6"/>
        <v>30.599999999999998</v>
      </c>
      <c r="F253">
        <f t="shared" si="7"/>
        <v>397.79999999999995</v>
      </c>
    </row>
    <row r="254" spans="1:6" x14ac:dyDescent="0.25">
      <c r="A254">
        <v>4369</v>
      </c>
      <c r="B254" s="2" t="s">
        <v>255</v>
      </c>
      <c r="C254">
        <v>36</v>
      </c>
      <c r="D254" s="9">
        <v>0.15</v>
      </c>
      <c r="E254">
        <f t="shared" si="6"/>
        <v>30.599999999999998</v>
      </c>
      <c r="F254">
        <f t="shared" si="7"/>
        <v>397.79999999999995</v>
      </c>
    </row>
    <row r="255" spans="1:6" x14ac:dyDescent="0.25">
      <c r="A255">
        <v>4370</v>
      </c>
      <c r="B255" s="2" t="s">
        <v>256</v>
      </c>
      <c r="C255">
        <v>60</v>
      </c>
      <c r="D255" s="9">
        <v>0.15</v>
      </c>
      <c r="E255">
        <f t="shared" si="6"/>
        <v>51</v>
      </c>
      <c r="F255">
        <f t="shared" si="7"/>
        <v>663</v>
      </c>
    </row>
    <row r="256" spans="1:6" x14ac:dyDescent="0.25">
      <c r="A256">
        <v>4371</v>
      </c>
      <c r="B256" s="2" t="s">
        <v>257</v>
      </c>
      <c r="C256">
        <v>60</v>
      </c>
      <c r="D256" s="9">
        <v>0.15</v>
      </c>
      <c r="E256">
        <f t="shared" si="6"/>
        <v>51</v>
      </c>
      <c r="F256">
        <f t="shared" si="7"/>
        <v>663</v>
      </c>
    </row>
    <row r="257" spans="1:6" x14ac:dyDescent="0.25">
      <c r="A257">
        <v>4372</v>
      </c>
      <c r="B257" s="2" t="s">
        <v>258</v>
      </c>
      <c r="C257">
        <v>60</v>
      </c>
      <c r="D257" s="9">
        <v>0.15</v>
      </c>
      <c r="E257">
        <f t="shared" si="6"/>
        <v>51</v>
      </c>
      <c r="F257">
        <f t="shared" si="7"/>
        <v>663</v>
      </c>
    </row>
    <row r="258" spans="1:6" x14ac:dyDescent="0.25">
      <c r="A258">
        <v>4373</v>
      </c>
      <c r="B258" s="2" t="s">
        <v>259</v>
      </c>
      <c r="C258">
        <v>60</v>
      </c>
      <c r="D258" s="9">
        <v>0.15</v>
      </c>
      <c r="E258">
        <f t="shared" si="6"/>
        <v>51</v>
      </c>
      <c r="F258">
        <f t="shared" si="7"/>
        <v>663</v>
      </c>
    </row>
    <row r="259" spans="1:6" x14ac:dyDescent="0.25">
      <c r="A259">
        <v>4374</v>
      </c>
      <c r="B259" s="2" t="s">
        <v>260</v>
      </c>
      <c r="C259">
        <v>60</v>
      </c>
      <c r="D259" s="9">
        <v>0.15</v>
      </c>
      <c r="E259">
        <f t="shared" ref="E259:E322" si="8">C259*(1-D259)</f>
        <v>51</v>
      </c>
      <c r="F259">
        <f t="shared" ref="F259:F322" si="9">E259*13</f>
        <v>663</v>
      </c>
    </row>
    <row r="260" spans="1:6" x14ac:dyDescent="0.25">
      <c r="A260">
        <v>4375</v>
      </c>
      <c r="B260" s="2" t="s">
        <v>261</v>
      </c>
      <c r="C260">
        <v>60</v>
      </c>
      <c r="D260" s="9">
        <v>0.15</v>
      </c>
      <c r="E260">
        <f t="shared" si="8"/>
        <v>51</v>
      </c>
      <c r="F260">
        <f t="shared" si="9"/>
        <v>663</v>
      </c>
    </row>
    <row r="261" spans="1:6" x14ac:dyDescent="0.25">
      <c r="A261">
        <v>4376</v>
      </c>
      <c r="B261" s="2" t="s">
        <v>262</v>
      </c>
      <c r="C261">
        <v>98</v>
      </c>
      <c r="D261" s="9">
        <v>0.15</v>
      </c>
      <c r="E261">
        <f t="shared" si="8"/>
        <v>83.3</v>
      </c>
      <c r="F261">
        <f t="shared" si="9"/>
        <v>1082.8999999999999</v>
      </c>
    </row>
    <row r="262" spans="1:6" x14ac:dyDescent="0.25">
      <c r="A262">
        <v>4377</v>
      </c>
      <c r="B262" s="2" t="s">
        <v>263</v>
      </c>
      <c r="C262">
        <v>98</v>
      </c>
      <c r="D262" s="9">
        <v>0.15</v>
      </c>
      <c r="E262">
        <f t="shared" si="8"/>
        <v>83.3</v>
      </c>
      <c r="F262">
        <f t="shared" si="9"/>
        <v>1082.8999999999999</v>
      </c>
    </row>
    <row r="263" spans="1:6" x14ac:dyDescent="0.25">
      <c r="A263">
        <v>4378</v>
      </c>
      <c r="B263" s="2" t="s">
        <v>264</v>
      </c>
      <c r="C263">
        <v>44</v>
      </c>
      <c r="D263" s="9">
        <v>0.15</v>
      </c>
      <c r="E263">
        <f t="shared" si="8"/>
        <v>37.4</v>
      </c>
      <c r="F263">
        <f t="shared" si="9"/>
        <v>486.2</v>
      </c>
    </row>
    <row r="264" spans="1:6" x14ac:dyDescent="0.25">
      <c r="A264">
        <v>4379</v>
      </c>
      <c r="B264" s="2" t="s">
        <v>265</v>
      </c>
      <c r="C264">
        <v>44</v>
      </c>
      <c r="D264" s="9">
        <v>0.15</v>
      </c>
      <c r="E264">
        <f t="shared" si="8"/>
        <v>37.4</v>
      </c>
      <c r="F264">
        <f t="shared" si="9"/>
        <v>486.2</v>
      </c>
    </row>
    <row r="265" spans="1:6" x14ac:dyDescent="0.25">
      <c r="A265">
        <v>4380</v>
      </c>
      <c r="B265" s="2" t="s">
        <v>266</v>
      </c>
      <c r="C265">
        <v>44</v>
      </c>
      <c r="D265" s="9">
        <v>0.15</v>
      </c>
      <c r="E265">
        <f t="shared" si="8"/>
        <v>37.4</v>
      </c>
      <c r="F265">
        <f t="shared" si="9"/>
        <v>486.2</v>
      </c>
    </row>
    <row r="266" spans="1:6" x14ac:dyDescent="0.25">
      <c r="A266">
        <v>4381</v>
      </c>
      <c r="B266" s="2" t="s">
        <v>267</v>
      </c>
      <c r="C266">
        <v>44</v>
      </c>
      <c r="D266" s="9">
        <v>0.15</v>
      </c>
      <c r="E266">
        <f t="shared" si="8"/>
        <v>37.4</v>
      </c>
      <c r="F266">
        <f t="shared" si="9"/>
        <v>486.2</v>
      </c>
    </row>
    <row r="267" spans="1:6" x14ac:dyDescent="0.25">
      <c r="A267">
        <v>4382</v>
      </c>
      <c r="B267" s="2" t="s">
        <v>268</v>
      </c>
      <c r="C267">
        <v>78</v>
      </c>
      <c r="D267" s="9">
        <v>0.15</v>
      </c>
      <c r="E267">
        <f t="shared" si="8"/>
        <v>66.3</v>
      </c>
      <c r="F267">
        <f t="shared" si="9"/>
        <v>861.9</v>
      </c>
    </row>
    <row r="268" spans="1:6" x14ac:dyDescent="0.25">
      <c r="A268">
        <v>4383</v>
      </c>
      <c r="B268" s="2" t="s">
        <v>269</v>
      </c>
      <c r="C268">
        <v>78</v>
      </c>
      <c r="D268" s="9">
        <v>0.15</v>
      </c>
      <c r="E268">
        <f t="shared" si="8"/>
        <v>66.3</v>
      </c>
      <c r="F268">
        <f t="shared" si="9"/>
        <v>861.9</v>
      </c>
    </row>
    <row r="269" spans="1:6" x14ac:dyDescent="0.25">
      <c r="A269">
        <v>4384</v>
      </c>
      <c r="B269" s="2" t="s">
        <v>270</v>
      </c>
      <c r="C269">
        <v>78</v>
      </c>
      <c r="D269" s="9">
        <v>0.15</v>
      </c>
      <c r="E269">
        <f t="shared" si="8"/>
        <v>66.3</v>
      </c>
      <c r="F269">
        <f t="shared" si="9"/>
        <v>861.9</v>
      </c>
    </row>
    <row r="270" spans="1:6" x14ac:dyDescent="0.25">
      <c r="A270">
        <v>4385</v>
      </c>
      <c r="B270" s="2" t="s">
        <v>271</v>
      </c>
      <c r="C270">
        <v>78</v>
      </c>
      <c r="D270" s="9">
        <v>0.15</v>
      </c>
      <c r="E270">
        <f t="shared" si="8"/>
        <v>66.3</v>
      </c>
      <c r="F270">
        <f t="shared" si="9"/>
        <v>861.9</v>
      </c>
    </row>
    <row r="271" spans="1:6" x14ac:dyDescent="0.25">
      <c r="A271">
        <v>4386</v>
      </c>
      <c r="B271" s="2" t="s">
        <v>272</v>
      </c>
      <c r="C271">
        <v>118</v>
      </c>
      <c r="D271" s="9">
        <v>0.15</v>
      </c>
      <c r="E271">
        <f t="shared" si="8"/>
        <v>100.3</v>
      </c>
      <c r="F271">
        <f t="shared" si="9"/>
        <v>1303.8999999999999</v>
      </c>
    </row>
    <row r="272" spans="1:6" x14ac:dyDescent="0.25">
      <c r="A272">
        <v>4387</v>
      </c>
      <c r="B272" s="2" t="s">
        <v>273</v>
      </c>
      <c r="C272">
        <v>118</v>
      </c>
      <c r="D272" s="9">
        <v>0.15</v>
      </c>
      <c r="E272">
        <f t="shared" si="8"/>
        <v>100.3</v>
      </c>
      <c r="F272">
        <f t="shared" si="9"/>
        <v>1303.8999999999999</v>
      </c>
    </row>
    <row r="273" spans="1:6" x14ac:dyDescent="0.25">
      <c r="A273">
        <v>4388</v>
      </c>
      <c r="B273" s="2" t="s">
        <v>274</v>
      </c>
      <c r="C273">
        <v>171</v>
      </c>
      <c r="D273" s="9">
        <v>0.15</v>
      </c>
      <c r="E273">
        <f t="shared" si="8"/>
        <v>145.35</v>
      </c>
      <c r="F273">
        <f t="shared" si="9"/>
        <v>1889.55</v>
      </c>
    </row>
    <row r="274" spans="1:6" x14ac:dyDescent="0.25">
      <c r="A274">
        <v>4389</v>
      </c>
      <c r="B274" s="2" t="s">
        <v>275</v>
      </c>
      <c r="C274">
        <v>171</v>
      </c>
      <c r="D274" s="9">
        <v>0.15</v>
      </c>
      <c r="E274">
        <f t="shared" si="8"/>
        <v>145.35</v>
      </c>
      <c r="F274">
        <f t="shared" si="9"/>
        <v>1889.55</v>
      </c>
    </row>
    <row r="275" spans="1:6" x14ac:dyDescent="0.25">
      <c r="A275">
        <v>4390</v>
      </c>
      <c r="B275" s="2" t="s">
        <v>276</v>
      </c>
      <c r="C275">
        <v>222</v>
      </c>
      <c r="D275" s="9">
        <v>0.15</v>
      </c>
      <c r="E275">
        <f t="shared" si="8"/>
        <v>188.7</v>
      </c>
      <c r="F275">
        <f t="shared" si="9"/>
        <v>2453.1</v>
      </c>
    </row>
    <row r="276" spans="1:6" x14ac:dyDescent="0.25">
      <c r="A276">
        <v>4391</v>
      </c>
      <c r="B276" s="2" t="s">
        <v>277</v>
      </c>
      <c r="C276">
        <v>222</v>
      </c>
      <c r="D276" s="9">
        <v>0.15</v>
      </c>
      <c r="E276">
        <f t="shared" si="8"/>
        <v>188.7</v>
      </c>
      <c r="F276">
        <f t="shared" si="9"/>
        <v>2453.1</v>
      </c>
    </row>
    <row r="277" spans="1:6" x14ac:dyDescent="0.25">
      <c r="A277">
        <v>4392</v>
      </c>
      <c r="B277" s="2" t="s">
        <v>278</v>
      </c>
      <c r="C277">
        <v>309</v>
      </c>
      <c r="D277" s="9">
        <v>0.15</v>
      </c>
      <c r="E277">
        <f t="shared" si="8"/>
        <v>262.64999999999998</v>
      </c>
      <c r="F277">
        <f t="shared" si="9"/>
        <v>3414.45</v>
      </c>
    </row>
    <row r="278" spans="1:6" x14ac:dyDescent="0.25">
      <c r="A278">
        <v>4393</v>
      </c>
      <c r="B278" s="2" t="s">
        <v>279</v>
      </c>
      <c r="C278">
        <v>309</v>
      </c>
      <c r="D278" s="9">
        <v>0.15</v>
      </c>
      <c r="E278">
        <f t="shared" si="8"/>
        <v>262.64999999999998</v>
      </c>
      <c r="F278">
        <f t="shared" si="9"/>
        <v>3414.45</v>
      </c>
    </row>
    <row r="279" spans="1:6" x14ac:dyDescent="0.25">
      <c r="A279">
        <v>4394</v>
      </c>
      <c r="B279" s="2" t="s">
        <v>280</v>
      </c>
      <c r="C279">
        <v>49</v>
      </c>
      <c r="D279" s="9">
        <v>0.15</v>
      </c>
      <c r="E279">
        <f t="shared" si="8"/>
        <v>41.65</v>
      </c>
      <c r="F279">
        <f t="shared" si="9"/>
        <v>541.44999999999993</v>
      </c>
    </row>
    <row r="280" spans="1:6" x14ac:dyDescent="0.25">
      <c r="A280">
        <v>4395</v>
      </c>
      <c r="B280" s="2" t="s">
        <v>281</v>
      </c>
      <c r="C280">
        <v>49</v>
      </c>
      <c r="D280" s="9">
        <v>0.15</v>
      </c>
      <c r="E280">
        <f t="shared" si="8"/>
        <v>41.65</v>
      </c>
      <c r="F280">
        <f t="shared" si="9"/>
        <v>541.44999999999993</v>
      </c>
    </row>
    <row r="281" spans="1:6" x14ac:dyDescent="0.25">
      <c r="A281">
        <v>4396</v>
      </c>
      <c r="B281" s="2" t="s">
        <v>282</v>
      </c>
      <c r="C281">
        <v>49</v>
      </c>
      <c r="D281" s="9">
        <v>0.15</v>
      </c>
      <c r="E281">
        <f t="shared" si="8"/>
        <v>41.65</v>
      </c>
      <c r="F281">
        <f t="shared" si="9"/>
        <v>541.44999999999993</v>
      </c>
    </row>
    <row r="282" spans="1:6" x14ac:dyDescent="0.25">
      <c r="A282">
        <v>4397</v>
      </c>
      <c r="B282" s="2" t="s">
        <v>283</v>
      </c>
      <c r="C282">
        <v>49</v>
      </c>
      <c r="D282" s="9">
        <v>0.15</v>
      </c>
      <c r="E282">
        <f t="shared" si="8"/>
        <v>41.65</v>
      </c>
      <c r="F282">
        <f t="shared" si="9"/>
        <v>541.44999999999993</v>
      </c>
    </row>
    <row r="283" spans="1:6" x14ac:dyDescent="0.25">
      <c r="A283">
        <v>4398</v>
      </c>
      <c r="B283" s="2" t="s">
        <v>284</v>
      </c>
      <c r="C283">
        <v>89</v>
      </c>
      <c r="D283" s="9">
        <v>0.15</v>
      </c>
      <c r="E283">
        <f t="shared" si="8"/>
        <v>75.649999999999991</v>
      </c>
      <c r="F283">
        <f t="shared" si="9"/>
        <v>983.44999999999993</v>
      </c>
    </row>
    <row r="284" spans="1:6" x14ac:dyDescent="0.25">
      <c r="A284">
        <v>4399</v>
      </c>
      <c r="B284" s="2" t="s">
        <v>285</v>
      </c>
      <c r="C284">
        <v>89</v>
      </c>
      <c r="D284" s="9">
        <v>0.15</v>
      </c>
      <c r="E284">
        <f t="shared" si="8"/>
        <v>75.649999999999991</v>
      </c>
      <c r="F284">
        <f t="shared" si="9"/>
        <v>983.44999999999993</v>
      </c>
    </row>
    <row r="285" spans="1:6" x14ac:dyDescent="0.25">
      <c r="A285">
        <v>4400</v>
      </c>
      <c r="B285" s="2" t="s">
        <v>286</v>
      </c>
      <c r="C285">
        <v>89</v>
      </c>
      <c r="D285" s="9">
        <v>0.15</v>
      </c>
      <c r="E285">
        <f t="shared" si="8"/>
        <v>75.649999999999991</v>
      </c>
      <c r="F285">
        <f t="shared" si="9"/>
        <v>983.44999999999993</v>
      </c>
    </row>
    <row r="286" spans="1:6" x14ac:dyDescent="0.25">
      <c r="A286">
        <v>4401</v>
      </c>
      <c r="B286" s="2" t="s">
        <v>287</v>
      </c>
      <c r="C286">
        <v>89</v>
      </c>
      <c r="D286" s="9">
        <v>0.15</v>
      </c>
      <c r="E286">
        <f t="shared" si="8"/>
        <v>75.649999999999991</v>
      </c>
      <c r="F286">
        <f t="shared" si="9"/>
        <v>983.44999999999993</v>
      </c>
    </row>
    <row r="287" spans="1:6" x14ac:dyDescent="0.25">
      <c r="A287">
        <v>4402</v>
      </c>
      <c r="B287" s="2" t="s">
        <v>288</v>
      </c>
      <c r="C287">
        <v>138</v>
      </c>
      <c r="D287" s="9">
        <v>0.15</v>
      </c>
      <c r="E287">
        <f t="shared" si="8"/>
        <v>117.3</v>
      </c>
      <c r="F287">
        <f t="shared" si="9"/>
        <v>1524.8999999999999</v>
      </c>
    </row>
    <row r="288" spans="1:6" x14ac:dyDescent="0.25">
      <c r="A288">
        <v>4403</v>
      </c>
      <c r="B288" s="2" t="s">
        <v>289</v>
      </c>
      <c r="C288">
        <v>138</v>
      </c>
      <c r="D288" s="9">
        <v>0.15</v>
      </c>
      <c r="E288">
        <f t="shared" si="8"/>
        <v>117.3</v>
      </c>
      <c r="F288">
        <f t="shared" si="9"/>
        <v>1524.8999999999999</v>
      </c>
    </row>
    <row r="289" spans="1:6" x14ac:dyDescent="0.25">
      <c r="A289">
        <v>4404</v>
      </c>
      <c r="B289" s="2" t="s">
        <v>290</v>
      </c>
      <c r="C289">
        <v>211</v>
      </c>
      <c r="D289" s="9">
        <v>0.15</v>
      </c>
      <c r="E289">
        <f t="shared" si="8"/>
        <v>179.35</v>
      </c>
      <c r="F289">
        <f t="shared" si="9"/>
        <v>2331.5499999999997</v>
      </c>
    </row>
    <row r="290" spans="1:6" x14ac:dyDescent="0.25">
      <c r="A290">
        <v>4405</v>
      </c>
      <c r="B290" s="2" t="s">
        <v>291</v>
      </c>
      <c r="C290">
        <v>211</v>
      </c>
      <c r="D290" s="9">
        <v>0.15</v>
      </c>
      <c r="E290">
        <f t="shared" si="8"/>
        <v>179.35</v>
      </c>
      <c r="F290">
        <f t="shared" si="9"/>
        <v>2331.5499999999997</v>
      </c>
    </row>
    <row r="291" spans="1:6" x14ac:dyDescent="0.25">
      <c r="A291">
        <v>4406</v>
      </c>
      <c r="B291" s="2" t="s">
        <v>292</v>
      </c>
      <c r="C291">
        <v>275</v>
      </c>
      <c r="D291" s="9">
        <v>0.15</v>
      </c>
      <c r="E291">
        <f t="shared" si="8"/>
        <v>233.75</v>
      </c>
      <c r="F291">
        <f t="shared" si="9"/>
        <v>3038.75</v>
      </c>
    </row>
    <row r="292" spans="1:6" x14ac:dyDescent="0.25">
      <c r="A292">
        <v>4407</v>
      </c>
      <c r="B292" s="2" t="s">
        <v>293</v>
      </c>
      <c r="C292">
        <v>275</v>
      </c>
      <c r="D292" s="9">
        <v>0.15</v>
      </c>
      <c r="E292">
        <f t="shared" si="8"/>
        <v>233.75</v>
      </c>
      <c r="F292">
        <f t="shared" si="9"/>
        <v>3038.75</v>
      </c>
    </row>
    <row r="293" spans="1:6" x14ac:dyDescent="0.25">
      <c r="A293">
        <v>4408</v>
      </c>
      <c r="B293" s="2" t="s">
        <v>294</v>
      </c>
      <c r="C293">
        <v>391</v>
      </c>
      <c r="D293" s="9">
        <v>0.15</v>
      </c>
      <c r="E293">
        <f t="shared" si="8"/>
        <v>332.34999999999997</v>
      </c>
      <c r="F293">
        <f t="shared" si="9"/>
        <v>4320.5499999999993</v>
      </c>
    </row>
    <row r="294" spans="1:6" x14ac:dyDescent="0.25">
      <c r="A294">
        <v>4409</v>
      </c>
      <c r="B294" s="2" t="s">
        <v>295</v>
      </c>
      <c r="C294">
        <v>391</v>
      </c>
      <c r="D294" s="9">
        <v>0.15</v>
      </c>
      <c r="E294">
        <f t="shared" si="8"/>
        <v>332.34999999999997</v>
      </c>
      <c r="F294">
        <f t="shared" si="9"/>
        <v>4320.5499999999993</v>
      </c>
    </row>
    <row r="295" spans="1:6" x14ac:dyDescent="0.25">
      <c r="A295">
        <v>4410</v>
      </c>
      <c r="B295" s="2" t="s">
        <v>296</v>
      </c>
      <c r="C295">
        <v>488</v>
      </c>
      <c r="D295" s="9">
        <v>0.15</v>
      </c>
      <c r="E295">
        <f t="shared" si="8"/>
        <v>414.8</v>
      </c>
      <c r="F295">
        <f t="shared" si="9"/>
        <v>5392.4000000000005</v>
      </c>
    </row>
    <row r="296" spans="1:6" x14ac:dyDescent="0.25">
      <c r="A296">
        <v>4411</v>
      </c>
      <c r="B296" s="2" t="s">
        <v>297</v>
      </c>
      <c r="C296">
        <v>488</v>
      </c>
      <c r="D296" s="9">
        <v>0.15</v>
      </c>
      <c r="E296">
        <f t="shared" si="8"/>
        <v>414.8</v>
      </c>
      <c r="F296">
        <f t="shared" si="9"/>
        <v>5392.4000000000005</v>
      </c>
    </row>
    <row r="297" spans="1:6" x14ac:dyDescent="0.25">
      <c r="A297">
        <v>4412</v>
      </c>
      <c r="B297" s="2" t="s">
        <v>298</v>
      </c>
      <c r="C297">
        <v>595</v>
      </c>
      <c r="D297" s="9">
        <v>0.15</v>
      </c>
      <c r="E297">
        <f t="shared" si="8"/>
        <v>505.75</v>
      </c>
      <c r="F297">
        <f t="shared" si="9"/>
        <v>6574.75</v>
      </c>
    </row>
    <row r="298" spans="1:6" x14ac:dyDescent="0.25">
      <c r="A298">
        <v>4413</v>
      </c>
      <c r="B298" s="2" t="s">
        <v>299</v>
      </c>
      <c r="C298">
        <v>595</v>
      </c>
      <c r="D298" s="9">
        <v>0.15</v>
      </c>
      <c r="E298">
        <f t="shared" si="8"/>
        <v>505.75</v>
      </c>
      <c r="F298">
        <f t="shared" si="9"/>
        <v>6574.75</v>
      </c>
    </row>
    <row r="299" spans="1:6" x14ac:dyDescent="0.25">
      <c r="A299">
        <v>4414</v>
      </c>
      <c r="B299" s="2" t="s">
        <v>300</v>
      </c>
      <c r="C299">
        <v>704</v>
      </c>
      <c r="D299" s="9">
        <v>0.15</v>
      </c>
      <c r="E299">
        <f t="shared" si="8"/>
        <v>598.4</v>
      </c>
      <c r="F299">
        <f t="shared" si="9"/>
        <v>7779.2</v>
      </c>
    </row>
    <row r="300" spans="1:6" x14ac:dyDescent="0.25">
      <c r="A300">
        <v>4415</v>
      </c>
      <c r="B300" s="2" t="s">
        <v>301</v>
      </c>
      <c r="C300">
        <v>704</v>
      </c>
      <c r="D300" s="9">
        <v>0.15</v>
      </c>
      <c r="E300">
        <f t="shared" si="8"/>
        <v>598.4</v>
      </c>
      <c r="F300">
        <f t="shared" si="9"/>
        <v>7779.2</v>
      </c>
    </row>
    <row r="301" spans="1:6" x14ac:dyDescent="0.25">
      <c r="A301">
        <v>4416</v>
      </c>
      <c r="B301" s="2" t="s">
        <v>302</v>
      </c>
      <c r="C301">
        <v>1141</v>
      </c>
      <c r="D301" s="9">
        <v>0.15</v>
      </c>
      <c r="E301">
        <f t="shared" si="8"/>
        <v>969.85</v>
      </c>
      <c r="F301">
        <f t="shared" si="9"/>
        <v>12608.050000000001</v>
      </c>
    </row>
    <row r="302" spans="1:6" x14ac:dyDescent="0.25">
      <c r="A302">
        <v>4417</v>
      </c>
      <c r="B302" s="2" t="s">
        <v>303</v>
      </c>
      <c r="C302">
        <v>1141</v>
      </c>
      <c r="D302" s="9">
        <v>0.15</v>
      </c>
      <c r="E302">
        <f t="shared" si="8"/>
        <v>969.85</v>
      </c>
      <c r="F302">
        <f t="shared" si="9"/>
        <v>12608.050000000001</v>
      </c>
    </row>
    <row r="303" spans="1:6" x14ac:dyDescent="0.25">
      <c r="A303">
        <v>4418</v>
      </c>
      <c r="B303" s="2" t="s">
        <v>304</v>
      </c>
      <c r="C303">
        <v>151</v>
      </c>
      <c r="D303" s="9">
        <v>0.15</v>
      </c>
      <c r="E303">
        <f t="shared" si="8"/>
        <v>128.35</v>
      </c>
      <c r="F303">
        <f t="shared" si="9"/>
        <v>1668.55</v>
      </c>
    </row>
    <row r="304" spans="1:6" x14ac:dyDescent="0.25">
      <c r="A304">
        <v>4419</v>
      </c>
      <c r="B304" s="2" t="s">
        <v>305</v>
      </c>
      <c r="C304">
        <v>151</v>
      </c>
      <c r="D304" s="9">
        <v>0.15</v>
      </c>
      <c r="E304">
        <f t="shared" si="8"/>
        <v>128.35</v>
      </c>
      <c r="F304">
        <f t="shared" si="9"/>
        <v>1668.55</v>
      </c>
    </row>
    <row r="305" spans="1:6" x14ac:dyDescent="0.25">
      <c r="A305">
        <v>4420</v>
      </c>
      <c r="B305" s="2" t="s">
        <v>306</v>
      </c>
      <c r="C305">
        <v>233</v>
      </c>
      <c r="D305" s="9">
        <v>0.15</v>
      </c>
      <c r="E305">
        <f t="shared" si="8"/>
        <v>198.04999999999998</v>
      </c>
      <c r="F305">
        <f t="shared" si="9"/>
        <v>2574.6499999999996</v>
      </c>
    </row>
    <row r="306" spans="1:6" x14ac:dyDescent="0.25">
      <c r="A306">
        <v>4421</v>
      </c>
      <c r="B306" s="2" t="s">
        <v>307</v>
      </c>
      <c r="C306">
        <v>233</v>
      </c>
      <c r="D306" s="9">
        <v>0.15</v>
      </c>
      <c r="E306">
        <f t="shared" si="8"/>
        <v>198.04999999999998</v>
      </c>
      <c r="F306">
        <f t="shared" si="9"/>
        <v>2574.6499999999996</v>
      </c>
    </row>
    <row r="307" spans="1:6" x14ac:dyDescent="0.25">
      <c r="A307">
        <v>4422</v>
      </c>
      <c r="B307" s="2" t="s">
        <v>308</v>
      </c>
      <c r="C307">
        <v>315</v>
      </c>
      <c r="D307" s="9">
        <v>0.15</v>
      </c>
      <c r="E307">
        <f t="shared" si="8"/>
        <v>267.75</v>
      </c>
      <c r="F307">
        <f t="shared" si="9"/>
        <v>3480.75</v>
      </c>
    </row>
    <row r="308" spans="1:6" x14ac:dyDescent="0.25">
      <c r="A308">
        <v>4423</v>
      </c>
      <c r="B308" s="2" t="s">
        <v>309</v>
      </c>
      <c r="C308">
        <v>315</v>
      </c>
      <c r="D308" s="9">
        <v>0.15</v>
      </c>
      <c r="E308">
        <f t="shared" si="8"/>
        <v>267.75</v>
      </c>
      <c r="F308">
        <f t="shared" si="9"/>
        <v>3480.75</v>
      </c>
    </row>
    <row r="309" spans="1:6" x14ac:dyDescent="0.25">
      <c r="A309">
        <v>4424</v>
      </c>
      <c r="B309" s="2" t="s">
        <v>310</v>
      </c>
      <c r="C309">
        <v>428</v>
      </c>
      <c r="D309" s="9">
        <v>0.15</v>
      </c>
      <c r="E309">
        <f t="shared" si="8"/>
        <v>363.8</v>
      </c>
      <c r="F309">
        <f t="shared" si="9"/>
        <v>4729.4000000000005</v>
      </c>
    </row>
    <row r="310" spans="1:6" x14ac:dyDescent="0.25">
      <c r="A310">
        <v>4425</v>
      </c>
      <c r="B310" s="2" t="s">
        <v>311</v>
      </c>
      <c r="C310">
        <v>428</v>
      </c>
      <c r="D310" s="9">
        <v>0.15</v>
      </c>
      <c r="E310">
        <f t="shared" si="8"/>
        <v>363.8</v>
      </c>
      <c r="F310">
        <f t="shared" si="9"/>
        <v>4729.4000000000005</v>
      </c>
    </row>
    <row r="311" spans="1:6" x14ac:dyDescent="0.25">
      <c r="A311">
        <v>4426</v>
      </c>
      <c r="B311" s="2" t="s">
        <v>312</v>
      </c>
      <c r="C311">
        <v>542</v>
      </c>
      <c r="D311" s="9">
        <v>0.15</v>
      </c>
      <c r="E311">
        <f t="shared" si="8"/>
        <v>460.7</v>
      </c>
      <c r="F311">
        <f t="shared" si="9"/>
        <v>5989.0999999999995</v>
      </c>
    </row>
    <row r="312" spans="1:6" x14ac:dyDescent="0.25">
      <c r="A312">
        <v>4427</v>
      </c>
      <c r="B312" s="2" t="s">
        <v>313</v>
      </c>
      <c r="C312">
        <v>542</v>
      </c>
      <c r="D312" s="9">
        <v>0.15</v>
      </c>
      <c r="E312">
        <f t="shared" si="8"/>
        <v>460.7</v>
      </c>
      <c r="F312">
        <f t="shared" si="9"/>
        <v>5989.0999999999995</v>
      </c>
    </row>
    <row r="313" spans="1:6" x14ac:dyDescent="0.25">
      <c r="A313">
        <v>4428</v>
      </c>
      <c r="B313" s="2" t="s">
        <v>314</v>
      </c>
      <c r="C313">
        <v>684</v>
      </c>
      <c r="D313" s="9">
        <v>0.15</v>
      </c>
      <c r="E313">
        <f t="shared" si="8"/>
        <v>581.4</v>
      </c>
      <c r="F313">
        <f t="shared" si="9"/>
        <v>7558.2</v>
      </c>
    </row>
    <row r="314" spans="1:6" x14ac:dyDescent="0.25">
      <c r="A314">
        <v>4429</v>
      </c>
      <c r="B314" s="2" t="s">
        <v>315</v>
      </c>
      <c r="C314">
        <v>684</v>
      </c>
      <c r="D314" s="9">
        <v>0.15</v>
      </c>
      <c r="E314">
        <f t="shared" si="8"/>
        <v>581.4</v>
      </c>
      <c r="F314">
        <f t="shared" si="9"/>
        <v>7558.2</v>
      </c>
    </row>
    <row r="315" spans="1:6" x14ac:dyDescent="0.25">
      <c r="A315">
        <v>4430</v>
      </c>
      <c r="B315" s="2" t="s">
        <v>316</v>
      </c>
      <c r="C315">
        <v>835</v>
      </c>
      <c r="D315" s="9">
        <v>0.15</v>
      </c>
      <c r="E315">
        <f t="shared" si="8"/>
        <v>709.75</v>
      </c>
      <c r="F315">
        <f t="shared" si="9"/>
        <v>9226.75</v>
      </c>
    </row>
    <row r="316" spans="1:6" x14ac:dyDescent="0.25">
      <c r="A316">
        <v>4431</v>
      </c>
      <c r="B316" s="2" t="s">
        <v>317</v>
      </c>
      <c r="C316">
        <v>835</v>
      </c>
      <c r="D316" s="9">
        <v>0.15</v>
      </c>
      <c r="E316">
        <f t="shared" si="8"/>
        <v>709.75</v>
      </c>
      <c r="F316">
        <f t="shared" si="9"/>
        <v>9226.75</v>
      </c>
    </row>
    <row r="317" spans="1:6" x14ac:dyDescent="0.25">
      <c r="A317">
        <v>4432</v>
      </c>
      <c r="B317" s="2" t="s">
        <v>318</v>
      </c>
      <c r="C317">
        <v>997</v>
      </c>
      <c r="D317" s="9">
        <v>0.15</v>
      </c>
      <c r="E317">
        <f t="shared" si="8"/>
        <v>847.44999999999993</v>
      </c>
      <c r="F317">
        <f t="shared" si="9"/>
        <v>11016.849999999999</v>
      </c>
    </row>
    <row r="318" spans="1:6" x14ac:dyDescent="0.25">
      <c r="A318">
        <v>4433</v>
      </c>
      <c r="B318" s="2" t="s">
        <v>319</v>
      </c>
      <c r="C318">
        <v>997</v>
      </c>
      <c r="D318" s="9">
        <v>0.15</v>
      </c>
      <c r="E318">
        <f t="shared" si="8"/>
        <v>847.44999999999993</v>
      </c>
      <c r="F318">
        <f t="shared" si="9"/>
        <v>11016.849999999999</v>
      </c>
    </row>
    <row r="319" spans="1:6" x14ac:dyDescent="0.25">
      <c r="A319">
        <v>4434</v>
      </c>
      <c r="B319" s="2" t="s">
        <v>320</v>
      </c>
      <c r="C319">
        <v>1592</v>
      </c>
      <c r="D319" s="9">
        <v>0.15</v>
      </c>
      <c r="E319">
        <f t="shared" si="8"/>
        <v>1353.2</v>
      </c>
      <c r="F319">
        <f t="shared" si="9"/>
        <v>17591.600000000002</v>
      </c>
    </row>
    <row r="320" spans="1:6" x14ac:dyDescent="0.25">
      <c r="A320">
        <v>4435</v>
      </c>
      <c r="B320" s="2" t="s">
        <v>321</v>
      </c>
      <c r="C320">
        <v>1592</v>
      </c>
      <c r="D320" s="9">
        <v>0.15</v>
      </c>
      <c r="E320">
        <f t="shared" si="8"/>
        <v>1353.2</v>
      </c>
      <c r="F320">
        <f t="shared" si="9"/>
        <v>17591.600000000002</v>
      </c>
    </row>
    <row r="321" spans="1:6" x14ac:dyDescent="0.25">
      <c r="A321">
        <v>4519</v>
      </c>
      <c r="B321" s="2" t="s">
        <v>322</v>
      </c>
      <c r="C321">
        <v>44</v>
      </c>
      <c r="D321" s="9">
        <v>0.15</v>
      </c>
      <c r="E321">
        <f t="shared" si="8"/>
        <v>37.4</v>
      </c>
      <c r="F321">
        <f t="shared" si="9"/>
        <v>486.2</v>
      </c>
    </row>
    <row r="322" spans="1:6" x14ac:dyDescent="0.25">
      <c r="A322">
        <v>4520</v>
      </c>
      <c r="B322" s="2" t="s">
        <v>323</v>
      </c>
      <c r="C322">
        <v>44</v>
      </c>
      <c r="D322" s="9">
        <v>0.15</v>
      </c>
      <c r="E322">
        <f t="shared" si="8"/>
        <v>37.4</v>
      </c>
      <c r="F322">
        <f t="shared" si="9"/>
        <v>486.2</v>
      </c>
    </row>
    <row r="323" spans="1:6" x14ac:dyDescent="0.25">
      <c r="A323">
        <v>4521</v>
      </c>
      <c r="B323" s="2" t="s">
        <v>324</v>
      </c>
      <c r="C323">
        <v>44</v>
      </c>
      <c r="D323" s="9">
        <v>0.15</v>
      </c>
      <c r="E323">
        <f t="shared" ref="E323:E386" si="10">C323*(1-D323)</f>
        <v>37.4</v>
      </c>
      <c r="F323">
        <f t="shared" ref="F323:F386" si="11">E323*13</f>
        <v>486.2</v>
      </c>
    </row>
    <row r="324" spans="1:6" x14ac:dyDescent="0.25">
      <c r="A324">
        <v>4522</v>
      </c>
      <c r="B324" s="2" t="s">
        <v>325</v>
      </c>
      <c r="C324">
        <v>44</v>
      </c>
      <c r="D324" s="9">
        <v>0.15</v>
      </c>
      <c r="E324">
        <f t="shared" si="10"/>
        <v>37.4</v>
      </c>
      <c r="F324">
        <f t="shared" si="11"/>
        <v>486.2</v>
      </c>
    </row>
    <row r="325" spans="1:6" x14ac:dyDescent="0.25">
      <c r="A325">
        <v>4523</v>
      </c>
      <c r="B325" s="2" t="s">
        <v>326</v>
      </c>
      <c r="C325">
        <v>44</v>
      </c>
      <c r="D325" s="9">
        <v>0.15</v>
      </c>
      <c r="E325">
        <f t="shared" si="10"/>
        <v>37.4</v>
      </c>
      <c r="F325">
        <f t="shared" si="11"/>
        <v>486.2</v>
      </c>
    </row>
    <row r="326" spans="1:6" x14ac:dyDescent="0.25">
      <c r="A326">
        <v>4524</v>
      </c>
      <c r="B326" s="2" t="s">
        <v>327</v>
      </c>
      <c r="C326">
        <v>44</v>
      </c>
      <c r="D326" s="9">
        <v>0.15</v>
      </c>
      <c r="E326">
        <f t="shared" si="10"/>
        <v>37.4</v>
      </c>
      <c r="F326">
        <f t="shared" si="11"/>
        <v>486.2</v>
      </c>
    </row>
    <row r="327" spans="1:6" x14ac:dyDescent="0.25">
      <c r="A327">
        <v>4525</v>
      </c>
      <c r="B327" s="2" t="s">
        <v>328</v>
      </c>
      <c r="C327">
        <v>76</v>
      </c>
      <c r="D327" s="9">
        <v>0.15</v>
      </c>
      <c r="E327">
        <f t="shared" si="10"/>
        <v>64.599999999999994</v>
      </c>
      <c r="F327">
        <f t="shared" si="11"/>
        <v>839.8</v>
      </c>
    </row>
    <row r="328" spans="1:6" x14ac:dyDescent="0.25">
      <c r="A328">
        <v>4526</v>
      </c>
      <c r="B328" s="2" t="s">
        <v>329</v>
      </c>
      <c r="C328">
        <v>76</v>
      </c>
      <c r="D328" s="9">
        <v>0.15</v>
      </c>
      <c r="E328">
        <f t="shared" si="10"/>
        <v>64.599999999999994</v>
      </c>
      <c r="F328">
        <f t="shared" si="11"/>
        <v>839.8</v>
      </c>
    </row>
    <row r="329" spans="1:6" x14ac:dyDescent="0.25">
      <c r="A329">
        <v>4527</v>
      </c>
      <c r="B329" s="2" t="s">
        <v>330</v>
      </c>
      <c r="C329">
        <v>76</v>
      </c>
      <c r="D329" s="9">
        <v>0.15</v>
      </c>
      <c r="E329">
        <f t="shared" si="10"/>
        <v>64.599999999999994</v>
      </c>
      <c r="F329">
        <f t="shared" si="11"/>
        <v>839.8</v>
      </c>
    </row>
    <row r="330" spans="1:6" x14ac:dyDescent="0.25">
      <c r="A330">
        <v>4528</v>
      </c>
      <c r="B330" s="2" t="s">
        <v>331</v>
      </c>
      <c r="C330">
        <v>76</v>
      </c>
      <c r="D330" s="9">
        <v>0.15</v>
      </c>
      <c r="E330">
        <f t="shared" si="10"/>
        <v>64.599999999999994</v>
      </c>
      <c r="F330">
        <f t="shared" si="11"/>
        <v>839.8</v>
      </c>
    </row>
    <row r="331" spans="1:6" x14ac:dyDescent="0.25">
      <c r="A331">
        <v>4529</v>
      </c>
      <c r="B331" s="2" t="s">
        <v>332</v>
      </c>
      <c r="C331">
        <v>76</v>
      </c>
      <c r="D331" s="9">
        <v>0.15</v>
      </c>
      <c r="E331">
        <f t="shared" si="10"/>
        <v>64.599999999999994</v>
      </c>
      <c r="F331">
        <f t="shared" si="11"/>
        <v>839.8</v>
      </c>
    </row>
    <row r="332" spans="1:6" x14ac:dyDescent="0.25">
      <c r="A332">
        <v>4530</v>
      </c>
      <c r="B332" s="2" t="s">
        <v>333</v>
      </c>
      <c r="C332">
        <v>76</v>
      </c>
      <c r="D332" s="9">
        <v>0.15</v>
      </c>
      <c r="E332">
        <f t="shared" si="10"/>
        <v>64.599999999999994</v>
      </c>
      <c r="F332">
        <f t="shared" si="11"/>
        <v>839.8</v>
      </c>
    </row>
    <row r="333" spans="1:6" x14ac:dyDescent="0.25">
      <c r="A333">
        <v>4531</v>
      </c>
      <c r="B333" s="2" t="s">
        <v>334</v>
      </c>
      <c r="C333">
        <v>122</v>
      </c>
      <c r="D333" s="9">
        <v>0.15</v>
      </c>
      <c r="E333">
        <f t="shared" si="10"/>
        <v>103.7</v>
      </c>
      <c r="F333">
        <f t="shared" si="11"/>
        <v>1348.1000000000001</v>
      </c>
    </row>
    <row r="334" spans="1:6" x14ac:dyDescent="0.25">
      <c r="A334">
        <v>4532</v>
      </c>
      <c r="B334" s="2" t="s">
        <v>335</v>
      </c>
      <c r="C334">
        <v>122</v>
      </c>
      <c r="D334" s="9">
        <v>0.15</v>
      </c>
      <c r="E334">
        <f t="shared" si="10"/>
        <v>103.7</v>
      </c>
      <c r="F334">
        <f t="shared" si="11"/>
        <v>1348.1000000000001</v>
      </c>
    </row>
    <row r="335" spans="1:6" x14ac:dyDescent="0.25">
      <c r="A335">
        <v>4533</v>
      </c>
      <c r="B335" s="2" t="s">
        <v>336</v>
      </c>
      <c r="C335">
        <v>51</v>
      </c>
      <c r="D335" s="9">
        <v>0.15</v>
      </c>
      <c r="E335">
        <f t="shared" si="10"/>
        <v>43.35</v>
      </c>
      <c r="F335">
        <f t="shared" si="11"/>
        <v>563.55000000000007</v>
      </c>
    </row>
    <row r="336" spans="1:6" x14ac:dyDescent="0.25">
      <c r="A336">
        <v>4534</v>
      </c>
      <c r="B336" s="2" t="s">
        <v>337</v>
      </c>
      <c r="C336">
        <v>51</v>
      </c>
      <c r="D336" s="9">
        <v>0.15</v>
      </c>
      <c r="E336">
        <f t="shared" si="10"/>
        <v>43.35</v>
      </c>
      <c r="F336">
        <f t="shared" si="11"/>
        <v>563.55000000000007</v>
      </c>
    </row>
    <row r="337" spans="1:6" x14ac:dyDescent="0.25">
      <c r="A337">
        <v>4535</v>
      </c>
      <c r="B337" s="2" t="s">
        <v>338</v>
      </c>
      <c r="C337">
        <v>51</v>
      </c>
      <c r="D337" s="9">
        <v>0.15</v>
      </c>
      <c r="E337">
        <f t="shared" si="10"/>
        <v>43.35</v>
      </c>
      <c r="F337">
        <f t="shared" si="11"/>
        <v>563.55000000000007</v>
      </c>
    </row>
    <row r="338" spans="1:6" x14ac:dyDescent="0.25">
      <c r="A338">
        <v>4536</v>
      </c>
      <c r="B338" s="2" t="s">
        <v>339</v>
      </c>
      <c r="C338">
        <v>51</v>
      </c>
      <c r="D338" s="9">
        <v>0.15</v>
      </c>
      <c r="E338">
        <f t="shared" si="10"/>
        <v>43.35</v>
      </c>
      <c r="F338">
        <f t="shared" si="11"/>
        <v>563.55000000000007</v>
      </c>
    </row>
    <row r="339" spans="1:6" x14ac:dyDescent="0.25">
      <c r="A339">
        <v>4537</v>
      </c>
      <c r="B339" s="2" t="s">
        <v>340</v>
      </c>
      <c r="C339">
        <v>90</v>
      </c>
      <c r="D339" s="9">
        <v>0.15</v>
      </c>
      <c r="E339">
        <f t="shared" si="10"/>
        <v>76.5</v>
      </c>
      <c r="F339">
        <f t="shared" si="11"/>
        <v>994.5</v>
      </c>
    </row>
    <row r="340" spans="1:6" x14ac:dyDescent="0.25">
      <c r="A340">
        <v>4538</v>
      </c>
      <c r="B340" s="2" t="s">
        <v>341</v>
      </c>
      <c r="C340">
        <v>90</v>
      </c>
      <c r="D340" s="9">
        <v>0.15</v>
      </c>
      <c r="E340">
        <f t="shared" si="10"/>
        <v>76.5</v>
      </c>
      <c r="F340">
        <f t="shared" si="11"/>
        <v>994.5</v>
      </c>
    </row>
    <row r="341" spans="1:6" x14ac:dyDescent="0.25">
      <c r="A341">
        <v>4539</v>
      </c>
      <c r="B341" s="2" t="s">
        <v>342</v>
      </c>
      <c r="C341">
        <v>90</v>
      </c>
      <c r="D341" s="9">
        <v>0.15</v>
      </c>
      <c r="E341">
        <f t="shared" si="10"/>
        <v>76.5</v>
      </c>
      <c r="F341">
        <f t="shared" si="11"/>
        <v>994.5</v>
      </c>
    </row>
    <row r="342" spans="1:6" x14ac:dyDescent="0.25">
      <c r="A342">
        <v>4540</v>
      </c>
      <c r="B342" s="2" t="s">
        <v>343</v>
      </c>
      <c r="C342">
        <v>90</v>
      </c>
      <c r="D342" s="9">
        <v>0.15</v>
      </c>
      <c r="E342">
        <f t="shared" si="10"/>
        <v>76.5</v>
      </c>
      <c r="F342">
        <f t="shared" si="11"/>
        <v>994.5</v>
      </c>
    </row>
    <row r="343" spans="1:6" x14ac:dyDescent="0.25">
      <c r="A343">
        <v>4541</v>
      </c>
      <c r="B343" s="2" t="s">
        <v>344</v>
      </c>
      <c r="C343">
        <v>136</v>
      </c>
      <c r="D343" s="9">
        <v>0.15</v>
      </c>
      <c r="E343">
        <f t="shared" si="10"/>
        <v>115.6</v>
      </c>
      <c r="F343">
        <f t="shared" si="11"/>
        <v>1502.8</v>
      </c>
    </row>
    <row r="344" spans="1:6" x14ac:dyDescent="0.25">
      <c r="A344">
        <v>4542</v>
      </c>
      <c r="B344" s="2" t="s">
        <v>345</v>
      </c>
      <c r="C344">
        <v>136</v>
      </c>
      <c r="D344" s="9">
        <v>0.15</v>
      </c>
      <c r="E344">
        <f t="shared" si="10"/>
        <v>115.6</v>
      </c>
      <c r="F344">
        <f t="shared" si="11"/>
        <v>1502.8</v>
      </c>
    </row>
    <row r="345" spans="1:6" x14ac:dyDescent="0.25">
      <c r="A345">
        <v>4543</v>
      </c>
      <c r="B345" s="2" t="s">
        <v>346</v>
      </c>
      <c r="C345">
        <v>200</v>
      </c>
      <c r="D345" s="9">
        <v>0.15</v>
      </c>
      <c r="E345">
        <f t="shared" si="10"/>
        <v>170</v>
      </c>
      <c r="F345">
        <f t="shared" si="11"/>
        <v>2210</v>
      </c>
    </row>
    <row r="346" spans="1:6" x14ac:dyDescent="0.25">
      <c r="A346">
        <v>4544</v>
      </c>
      <c r="B346" s="2" t="s">
        <v>347</v>
      </c>
      <c r="C346">
        <v>200</v>
      </c>
      <c r="D346" s="9">
        <v>0.15</v>
      </c>
      <c r="E346">
        <f t="shared" si="10"/>
        <v>170</v>
      </c>
      <c r="F346">
        <f t="shared" si="11"/>
        <v>2210</v>
      </c>
    </row>
    <row r="347" spans="1:6" x14ac:dyDescent="0.25">
      <c r="A347">
        <v>4545</v>
      </c>
      <c r="B347" s="2" t="s">
        <v>348</v>
      </c>
      <c r="C347">
        <v>262</v>
      </c>
      <c r="D347" s="9">
        <v>0.15</v>
      </c>
      <c r="E347">
        <f t="shared" si="10"/>
        <v>222.7</v>
      </c>
      <c r="F347">
        <f t="shared" si="11"/>
        <v>2895.1</v>
      </c>
    </row>
    <row r="348" spans="1:6" x14ac:dyDescent="0.25">
      <c r="A348">
        <v>4546</v>
      </c>
      <c r="B348" s="2" t="s">
        <v>349</v>
      </c>
      <c r="C348">
        <v>262</v>
      </c>
      <c r="D348" s="9">
        <v>0.15</v>
      </c>
      <c r="E348">
        <f t="shared" si="10"/>
        <v>222.7</v>
      </c>
      <c r="F348">
        <f t="shared" si="11"/>
        <v>2895.1</v>
      </c>
    </row>
    <row r="349" spans="1:6" x14ac:dyDescent="0.25">
      <c r="A349">
        <v>4547</v>
      </c>
      <c r="B349" s="2" t="s">
        <v>350</v>
      </c>
      <c r="C349">
        <v>375</v>
      </c>
      <c r="D349" s="9">
        <v>0.15</v>
      </c>
      <c r="E349">
        <f t="shared" si="10"/>
        <v>318.75</v>
      </c>
      <c r="F349">
        <f t="shared" si="11"/>
        <v>4143.75</v>
      </c>
    </row>
    <row r="350" spans="1:6" x14ac:dyDescent="0.25">
      <c r="A350">
        <v>4548</v>
      </c>
      <c r="B350" s="2" t="s">
        <v>351</v>
      </c>
      <c r="C350">
        <v>375</v>
      </c>
      <c r="D350" s="9">
        <v>0.15</v>
      </c>
      <c r="E350">
        <f t="shared" si="10"/>
        <v>318.75</v>
      </c>
      <c r="F350">
        <f t="shared" si="11"/>
        <v>4143.75</v>
      </c>
    </row>
    <row r="351" spans="1:6" x14ac:dyDescent="0.25">
      <c r="A351">
        <v>4549</v>
      </c>
      <c r="B351" s="2" t="s">
        <v>352</v>
      </c>
      <c r="C351">
        <v>67</v>
      </c>
      <c r="D351" s="9">
        <v>0.15</v>
      </c>
      <c r="E351">
        <f t="shared" si="10"/>
        <v>56.949999999999996</v>
      </c>
      <c r="F351">
        <f t="shared" si="11"/>
        <v>740.34999999999991</v>
      </c>
    </row>
    <row r="352" spans="1:6" x14ac:dyDescent="0.25">
      <c r="A352">
        <v>4550</v>
      </c>
      <c r="B352" s="2" t="s">
        <v>353</v>
      </c>
      <c r="C352">
        <v>67</v>
      </c>
      <c r="D352" s="9">
        <v>0.15</v>
      </c>
      <c r="E352">
        <f t="shared" si="10"/>
        <v>56.949999999999996</v>
      </c>
      <c r="F352">
        <f t="shared" si="11"/>
        <v>740.34999999999991</v>
      </c>
    </row>
    <row r="353" spans="1:6" x14ac:dyDescent="0.25">
      <c r="A353">
        <v>4551</v>
      </c>
      <c r="B353" s="2" t="s">
        <v>354</v>
      </c>
      <c r="C353">
        <v>67</v>
      </c>
      <c r="D353" s="9">
        <v>0.15</v>
      </c>
      <c r="E353">
        <f t="shared" si="10"/>
        <v>56.949999999999996</v>
      </c>
      <c r="F353">
        <f t="shared" si="11"/>
        <v>740.34999999999991</v>
      </c>
    </row>
    <row r="354" spans="1:6" x14ac:dyDescent="0.25">
      <c r="A354">
        <v>4552</v>
      </c>
      <c r="B354" s="2" t="s">
        <v>355</v>
      </c>
      <c r="C354">
        <v>67</v>
      </c>
      <c r="D354" s="9">
        <v>0.15</v>
      </c>
      <c r="E354">
        <f t="shared" si="10"/>
        <v>56.949999999999996</v>
      </c>
      <c r="F354">
        <f t="shared" si="11"/>
        <v>740.34999999999991</v>
      </c>
    </row>
    <row r="355" spans="1:6" x14ac:dyDescent="0.25">
      <c r="A355">
        <v>4553</v>
      </c>
      <c r="B355" s="2" t="s">
        <v>356</v>
      </c>
      <c r="C355">
        <v>117</v>
      </c>
      <c r="D355" s="9">
        <v>0.15</v>
      </c>
      <c r="E355">
        <f t="shared" si="10"/>
        <v>99.45</v>
      </c>
      <c r="F355">
        <f t="shared" si="11"/>
        <v>1292.8500000000001</v>
      </c>
    </row>
    <row r="356" spans="1:6" x14ac:dyDescent="0.25">
      <c r="A356">
        <v>4554</v>
      </c>
      <c r="B356" s="2" t="s">
        <v>357</v>
      </c>
      <c r="C356">
        <v>117</v>
      </c>
      <c r="D356" s="9">
        <v>0.15</v>
      </c>
      <c r="E356">
        <f t="shared" si="10"/>
        <v>99.45</v>
      </c>
      <c r="F356">
        <f t="shared" si="11"/>
        <v>1292.8500000000001</v>
      </c>
    </row>
    <row r="357" spans="1:6" x14ac:dyDescent="0.25">
      <c r="A357">
        <v>4555</v>
      </c>
      <c r="B357" s="2" t="s">
        <v>358</v>
      </c>
      <c r="C357">
        <v>117</v>
      </c>
      <c r="D357" s="9">
        <v>0.15</v>
      </c>
      <c r="E357">
        <f t="shared" si="10"/>
        <v>99.45</v>
      </c>
      <c r="F357">
        <f t="shared" si="11"/>
        <v>1292.8500000000001</v>
      </c>
    </row>
    <row r="358" spans="1:6" x14ac:dyDescent="0.25">
      <c r="A358">
        <v>4556</v>
      </c>
      <c r="B358" s="2" t="s">
        <v>359</v>
      </c>
      <c r="C358">
        <v>117</v>
      </c>
      <c r="D358" s="9">
        <v>0.15</v>
      </c>
      <c r="E358">
        <f t="shared" si="10"/>
        <v>99.45</v>
      </c>
      <c r="F358">
        <f t="shared" si="11"/>
        <v>1292.8500000000001</v>
      </c>
    </row>
    <row r="359" spans="1:6" x14ac:dyDescent="0.25">
      <c r="A359">
        <v>4557</v>
      </c>
      <c r="B359" s="2" t="s">
        <v>360</v>
      </c>
      <c r="C359">
        <v>179</v>
      </c>
      <c r="D359" s="9">
        <v>0.15</v>
      </c>
      <c r="E359">
        <f t="shared" si="10"/>
        <v>152.15</v>
      </c>
      <c r="F359">
        <f t="shared" si="11"/>
        <v>1977.95</v>
      </c>
    </row>
    <row r="360" spans="1:6" x14ac:dyDescent="0.25">
      <c r="A360">
        <v>4558</v>
      </c>
      <c r="B360" s="2" t="s">
        <v>361</v>
      </c>
      <c r="C360">
        <v>179</v>
      </c>
      <c r="D360" s="9">
        <v>0.15</v>
      </c>
      <c r="E360">
        <f t="shared" si="10"/>
        <v>152.15</v>
      </c>
      <c r="F360">
        <f t="shared" si="11"/>
        <v>1977.95</v>
      </c>
    </row>
    <row r="361" spans="1:6" x14ac:dyDescent="0.25">
      <c r="A361">
        <v>4559</v>
      </c>
      <c r="B361" s="2" t="s">
        <v>362</v>
      </c>
      <c r="C361">
        <v>255</v>
      </c>
      <c r="D361" s="9">
        <v>0.15</v>
      </c>
      <c r="E361">
        <f t="shared" si="10"/>
        <v>216.75</v>
      </c>
      <c r="F361">
        <f t="shared" si="11"/>
        <v>2817.75</v>
      </c>
    </row>
    <row r="362" spans="1:6" x14ac:dyDescent="0.25">
      <c r="A362">
        <v>4560</v>
      </c>
      <c r="B362" s="2" t="s">
        <v>363</v>
      </c>
      <c r="C362">
        <v>255</v>
      </c>
      <c r="D362" s="9">
        <v>0.15</v>
      </c>
      <c r="E362">
        <f t="shared" si="10"/>
        <v>216.75</v>
      </c>
      <c r="F362">
        <f t="shared" si="11"/>
        <v>2817.75</v>
      </c>
    </row>
    <row r="363" spans="1:6" x14ac:dyDescent="0.25">
      <c r="A363">
        <v>4561</v>
      </c>
      <c r="B363" s="2" t="s">
        <v>364</v>
      </c>
      <c r="C363">
        <v>331</v>
      </c>
      <c r="D363" s="9">
        <v>0.15</v>
      </c>
      <c r="E363">
        <f t="shared" si="10"/>
        <v>281.34999999999997</v>
      </c>
      <c r="F363">
        <f t="shared" si="11"/>
        <v>3657.5499999999997</v>
      </c>
    </row>
    <row r="364" spans="1:6" x14ac:dyDescent="0.25">
      <c r="A364">
        <v>4562</v>
      </c>
      <c r="B364" s="2" t="s">
        <v>365</v>
      </c>
      <c r="C364">
        <v>331</v>
      </c>
      <c r="D364" s="9">
        <v>0.15</v>
      </c>
      <c r="E364">
        <f t="shared" si="10"/>
        <v>281.34999999999997</v>
      </c>
      <c r="F364">
        <f t="shared" si="11"/>
        <v>3657.5499999999997</v>
      </c>
    </row>
    <row r="365" spans="1:6" x14ac:dyDescent="0.25">
      <c r="A365">
        <v>4563</v>
      </c>
      <c r="B365" s="2" t="s">
        <v>366</v>
      </c>
      <c r="C365">
        <v>458</v>
      </c>
      <c r="D365" s="9">
        <v>0.15</v>
      </c>
      <c r="E365">
        <f t="shared" si="10"/>
        <v>389.3</v>
      </c>
      <c r="F365">
        <f t="shared" si="11"/>
        <v>5060.9000000000005</v>
      </c>
    </row>
    <row r="366" spans="1:6" x14ac:dyDescent="0.25">
      <c r="A366">
        <v>4564</v>
      </c>
      <c r="B366" s="2" t="s">
        <v>367</v>
      </c>
      <c r="C366">
        <v>458</v>
      </c>
      <c r="D366" s="9">
        <v>0.15</v>
      </c>
      <c r="E366">
        <f t="shared" si="10"/>
        <v>389.3</v>
      </c>
      <c r="F366">
        <f t="shared" si="11"/>
        <v>5060.9000000000005</v>
      </c>
    </row>
    <row r="367" spans="1:6" x14ac:dyDescent="0.25">
      <c r="A367">
        <v>4565</v>
      </c>
      <c r="B367" s="2" t="s">
        <v>368</v>
      </c>
      <c r="C367">
        <v>573</v>
      </c>
      <c r="D367" s="9">
        <v>0.15</v>
      </c>
      <c r="E367">
        <f t="shared" si="10"/>
        <v>487.05</v>
      </c>
      <c r="F367">
        <f t="shared" si="11"/>
        <v>6331.6500000000005</v>
      </c>
    </row>
    <row r="368" spans="1:6" x14ac:dyDescent="0.25">
      <c r="A368">
        <v>4566</v>
      </c>
      <c r="B368" s="2" t="s">
        <v>369</v>
      </c>
      <c r="C368">
        <v>573</v>
      </c>
      <c r="D368" s="9">
        <v>0.15</v>
      </c>
      <c r="E368">
        <f t="shared" si="10"/>
        <v>487.05</v>
      </c>
      <c r="F368">
        <f t="shared" si="11"/>
        <v>6331.6500000000005</v>
      </c>
    </row>
    <row r="369" spans="1:6" x14ac:dyDescent="0.25">
      <c r="A369">
        <v>4567</v>
      </c>
      <c r="B369" s="2" t="s">
        <v>370</v>
      </c>
      <c r="C369">
        <v>699</v>
      </c>
      <c r="D369" s="9">
        <v>0.15</v>
      </c>
      <c r="E369">
        <f t="shared" si="10"/>
        <v>594.15</v>
      </c>
      <c r="F369">
        <f t="shared" si="11"/>
        <v>7723.95</v>
      </c>
    </row>
    <row r="370" spans="1:6" x14ac:dyDescent="0.25">
      <c r="A370">
        <v>4568</v>
      </c>
      <c r="B370" s="2" t="s">
        <v>371</v>
      </c>
      <c r="C370">
        <v>699</v>
      </c>
      <c r="D370" s="9">
        <v>0.15</v>
      </c>
      <c r="E370">
        <f t="shared" si="10"/>
        <v>594.15</v>
      </c>
      <c r="F370">
        <f t="shared" si="11"/>
        <v>7723.95</v>
      </c>
    </row>
    <row r="371" spans="1:6" x14ac:dyDescent="0.25">
      <c r="A371">
        <v>4569</v>
      </c>
      <c r="B371" s="2" t="s">
        <v>372</v>
      </c>
      <c r="C371">
        <v>823</v>
      </c>
      <c r="D371" s="9">
        <v>0.15</v>
      </c>
      <c r="E371">
        <f t="shared" si="10"/>
        <v>699.55</v>
      </c>
      <c r="F371">
        <f t="shared" si="11"/>
        <v>9094.15</v>
      </c>
    </row>
    <row r="372" spans="1:6" x14ac:dyDescent="0.25">
      <c r="A372">
        <v>4570</v>
      </c>
      <c r="B372" s="2" t="s">
        <v>373</v>
      </c>
      <c r="C372">
        <v>823</v>
      </c>
      <c r="D372" s="9">
        <v>0.15</v>
      </c>
      <c r="E372">
        <f t="shared" si="10"/>
        <v>699.55</v>
      </c>
      <c r="F372">
        <f t="shared" si="11"/>
        <v>9094.15</v>
      </c>
    </row>
    <row r="373" spans="1:6" x14ac:dyDescent="0.25">
      <c r="A373">
        <v>4571</v>
      </c>
      <c r="B373" s="2" t="s">
        <v>374</v>
      </c>
      <c r="C373">
        <v>1486</v>
      </c>
      <c r="D373" s="9">
        <v>0.15</v>
      </c>
      <c r="E373">
        <f t="shared" si="10"/>
        <v>1263.0999999999999</v>
      </c>
      <c r="F373">
        <f t="shared" si="11"/>
        <v>16420.3</v>
      </c>
    </row>
    <row r="374" spans="1:6" x14ac:dyDescent="0.25">
      <c r="A374">
        <v>4572</v>
      </c>
      <c r="B374" s="2" t="s">
        <v>375</v>
      </c>
      <c r="C374">
        <v>1486</v>
      </c>
      <c r="D374" s="9">
        <v>0.15</v>
      </c>
      <c r="E374">
        <f t="shared" si="10"/>
        <v>1263.0999999999999</v>
      </c>
      <c r="F374">
        <f t="shared" si="11"/>
        <v>16420.3</v>
      </c>
    </row>
    <row r="375" spans="1:6" x14ac:dyDescent="0.25">
      <c r="A375">
        <v>4573</v>
      </c>
      <c r="B375" s="2" t="s">
        <v>376</v>
      </c>
      <c r="C375">
        <v>173</v>
      </c>
      <c r="D375" s="9">
        <v>0.15</v>
      </c>
      <c r="E375">
        <f t="shared" si="10"/>
        <v>147.04999999999998</v>
      </c>
      <c r="F375">
        <f t="shared" si="11"/>
        <v>1911.6499999999999</v>
      </c>
    </row>
    <row r="376" spans="1:6" x14ac:dyDescent="0.25">
      <c r="A376">
        <v>4574</v>
      </c>
      <c r="B376" s="2" t="s">
        <v>377</v>
      </c>
      <c r="C376">
        <v>173</v>
      </c>
      <c r="D376" s="9">
        <v>0.15</v>
      </c>
      <c r="E376">
        <f t="shared" si="10"/>
        <v>147.04999999999998</v>
      </c>
      <c r="F376">
        <f t="shared" si="11"/>
        <v>1911.6499999999999</v>
      </c>
    </row>
    <row r="377" spans="1:6" x14ac:dyDescent="0.25">
      <c r="A377">
        <v>4575</v>
      </c>
      <c r="B377" s="2" t="s">
        <v>378</v>
      </c>
      <c r="C377">
        <v>269</v>
      </c>
      <c r="D377" s="9">
        <v>0.15</v>
      </c>
      <c r="E377">
        <f t="shared" si="10"/>
        <v>228.65</v>
      </c>
      <c r="F377">
        <f t="shared" si="11"/>
        <v>2972.4500000000003</v>
      </c>
    </row>
    <row r="378" spans="1:6" x14ac:dyDescent="0.25">
      <c r="A378">
        <v>4576</v>
      </c>
      <c r="B378" s="2" t="s">
        <v>379</v>
      </c>
      <c r="C378">
        <v>269</v>
      </c>
      <c r="D378" s="9">
        <v>0.15</v>
      </c>
      <c r="E378">
        <f t="shared" si="10"/>
        <v>228.65</v>
      </c>
      <c r="F378">
        <f t="shared" si="11"/>
        <v>2972.4500000000003</v>
      </c>
    </row>
    <row r="379" spans="1:6" x14ac:dyDescent="0.25">
      <c r="A379">
        <v>4577</v>
      </c>
      <c r="B379" s="2" t="s">
        <v>380</v>
      </c>
      <c r="C379">
        <v>366</v>
      </c>
      <c r="D379" s="9">
        <v>0.15</v>
      </c>
      <c r="E379">
        <f t="shared" si="10"/>
        <v>311.09999999999997</v>
      </c>
      <c r="F379">
        <f t="shared" si="11"/>
        <v>4044.2999999999997</v>
      </c>
    </row>
    <row r="380" spans="1:6" x14ac:dyDescent="0.25">
      <c r="A380">
        <v>4578</v>
      </c>
      <c r="B380" s="2" t="s">
        <v>381</v>
      </c>
      <c r="C380">
        <v>366</v>
      </c>
      <c r="D380" s="9">
        <v>0.15</v>
      </c>
      <c r="E380">
        <f t="shared" si="10"/>
        <v>311.09999999999997</v>
      </c>
      <c r="F380">
        <f t="shared" si="11"/>
        <v>4044.2999999999997</v>
      </c>
    </row>
    <row r="381" spans="1:6" x14ac:dyDescent="0.25">
      <c r="A381">
        <v>4579</v>
      </c>
      <c r="B381" s="2" t="s">
        <v>382</v>
      </c>
      <c r="C381">
        <v>495</v>
      </c>
      <c r="D381" s="9">
        <v>0.15</v>
      </c>
      <c r="E381">
        <f t="shared" si="10"/>
        <v>420.75</v>
      </c>
      <c r="F381">
        <f t="shared" si="11"/>
        <v>5469.75</v>
      </c>
    </row>
    <row r="382" spans="1:6" x14ac:dyDescent="0.25">
      <c r="A382">
        <v>4580</v>
      </c>
      <c r="B382" s="2" t="s">
        <v>383</v>
      </c>
      <c r="C382">
        <v>495</v>
      </c>
      <c r="D382" s="9">
        <v>0.15</v>
      </c>
      <c r="E382">
        <f t="shared" si="10"/>
        <v>420.75</v>
      </c>
      <c r="F382">
        <f t="shared" si="11"/>
        <v>5469.75</v>
      </c>
    </row>
    <row r="383" spans="1:6" x14ac:dyDescent="0.25">
      <c r="A383">
        <v>4581</v>
      </c>
      <c r="B383" s="2" t="s">
        <v>384</v>
      </c>
      <c r="C383">
        <v>623</v>
      </c>
      <c r="D383" s="9">
        <v>0.15</v>
      </c>
      <c r="E383">
        <f t="shared" si="10"/>
        <v>529.54999999999995</v>
      </c>
      <c r="F383">
        <f t="shared" si="11"/>
        <v>6884.15</v>
      </c>
    </row>
    <row r="384" spans="1:6" x14ac:dyDescent="0.25">
      <c r="A384">
        <v>4582</v>
      </c>
      <c r="B384" s="2" t="s">
        <v>385</v>
      </c>
      <c r="C384">
        <v>623</v>
      </c>
      <c r="D384" s="9">
        <v>0.15</v>
      </c>
      <c r="E384">
        <f t="shared" si="10"/>
        <v>529.54999999999995</v>
      </c>
      <c r="F384">
        <f t="shared" si="11"/>
        <v>6884.15</v>
      </c>
    </row>
    <row r="385" spans="1:6" x14ac:dyDescent="0.25">
      <c r="A385">
        <v>4583</v>
      </c>
      <c r="B385" s="2" t="s">
        <v>386</v>
      </c>
      <c r="C385">
        <v>789</v>
      </c>
      <c r="D385" s="9">
        <v>0.15</v>
      </c>
      <c r="E385">
        <f t="shared" si="10"/>
        <v>670.65</v>
      </c>
      <c r="F385">
        <f t="shared" si="11"/>
        <v>8718.4499999999989</v>
      </c>
    </row>
    <row r="386" spans="1:6" x14ac:dyDescent="0.25">
      <c r="A386">
        <v>4584</v>
      </c>
      <c r="B386" s="2" t="s">
        <v>387</v>
      </c>
      <c r="C386">
        <v>789</v>
      </c>
      <c r="D386" s="9">
        <v>0.15</v>
      </c>
      <c r="E386">
        <f t="shared" si="10"/>
        <v>670.65</v>
      </c>
      <c r="F386">
        <f t="shared" si="11"/>
        <v>8718.4499999999989</v>
      </c>
    </row>
    <row r="387" spans="1:6" x14ac:dyDescent="0.25">
      <c r="A387">
        <v>4585</v>
      </c>
      <c r="B387" s="2" t="s">
        <v>388</v>
      </c>
      <c r="C387">
        <v>964</v>
      </c>
      <c r="D387" s="9">
        <v>0.15</v>
      </c>
      <c r="E387">
        <f t="shared" ref="E387:E450" si="12">C387*(1-D387)</f>
        <v>819.4</v>
      </c>
      <c r="F387">
        <f t="shared" ref="F387:F450" si="13">E387*13</f>
        <v>10652.199999999999</v>
      </c>
    </row>
    <row r="388" spans="1:6" x14ac:dyDescent="0.25">
      <c r="A388">
        <v>4586</v>
      </c>
      <c r="B388" s="2" t="s">
        <v>389</v>
      </c>
      <c r="C388">
        <v>964</v>
      </c>
      <c r="D388" s="9">
        <v>0.15</v>
      </c>
      <c r="E388">
        <f t="shared" si="12"/>
        <v>819.4</v>
      </c>
      <c r="F388">
        <f t="shared" si="13"/>
        <v>10652.199999999999</v>
      </c>
    </row>
    <row r="389" spans="1:6" x14ac:dyDescent="0.25">
      <c r="A389">
        <v>4587</v>
      </c>
      <c r="B389" s="2" t="s">
        <v>390</v>
      </c>
      <c r="C389">
        <v>1152</v>
      </c>
      <c r="D389" s="9">
        <v>0.15</v>
      </c>
      <c r="E389">
        <f t="shared" si="12"/>
        <v>979.19999999999993</v>
      </c>
      <c r="F389">
        <f t="shared" si="13"/>
        <v>12729.599999999999</v>
      </c>
    </row>
    <row r="390" spans="1:6" x14ac:dyDescent="0.25">
      <c r="A390">
        <v>4588</v>
      </c>
      <c r="B390" s="2" t="s">
        <v>391</v>
      </c>
      <c r="C390">
        <v>1152</v>
      </c>
      <c r="D390" s="9">
        <v>0.15</v>
      </c>
      <c r="E390">
        <f t="shared" si="12"/>
        <v>979.19999999999993</v>
      </c>
      <c r="F390">
        <f t="shared" si="13"/>
        <v>12729.599999999999</v>
      </c>
    </row>
    <row r="391" spans="1:6" x14ac:dyDescent="0.25">
      <c r="A391">
        <v>4589</v>
      </c>
      <c r="B391" s="2" t="s">
        <v>392</v>
      </c>
      <c r="C391">
        <v>1957</v>
      </c>
      <c r="D391" s="9">
        <v>0.15</v>
      </c>
      <c r="E391">
        <f t="shared" si="12"/>
        <v>1663.45</v>
      </c>
      <c r="F391">
        <f t="shared" si="13"/>
        <v>21624.850000000002</v>
      </c>
    </row>
    <row r="392" spans="1:6" x14ac:dyDescent="0.25">
      <c r="A392">
        <v>4590</v>
      </c>
      <c r="B392" s="2" t="s">
        <v>393</v>
      </c>
      <c r="C392">
        <v>1957</v>
      </c>
      <c r="D392" s="9">
        <v>0.15</v>
      </c>
      <c r="E392">
        <f t="shared" si="12"/>
        <v>1663.45</v>
      </c>
      <c r="F392">
        <f t="shared" si="13"/>
        <v>21624.850000000002</v>
      </c>
    </row>
    <row r="393" spans="1:6" x14ac:dyDescent="0.25">
      <c r="A393">
        <v>4673</v>
      </c>
      <c r="B393" s="2" t="s">
        <v>394</v>
      </c>
      <c r="C393">
        <v>55</v>
      </c>
      <c r="D393" s="9">
        <v>0.15</v>
      </c>
      <c r="E393">
        <f t="shared" si="12"/>
        <v>46.75</v>
      </c>
      <c r="F393">
        <f t="shared" si="13"/>
        <v>607.75</v>
      </c>
    </row>
    <row r="394" spans="1:6" x14ac:dyDescent="0.25">
      <c r="A394">
        <v>4674</v>
      </c>
      <c r="B394" s="2" t="s">
        <v>395</v>
      </c>
      <c r="C394">
        <v>55</v>
      </c>
      <c r="D394" s="9">
        <v>0.15</v>
      </c>
      <c r="E394">
        <f t="shared" si="12"/>
        <v>46.75</v>
      </c>
      <c r="F394">
        <f t="shared" si="13"/>
        <v>607.75</v>
      </c>
    </row>
    <row r="395" spans="1:6" x14ac:dyDescent="0.25">
      <c r="A395">
        <v>4675</v>
      </c>
      <c r="B395" s="2" t="s">
        <v>396</v>
      </c>
      <c r="C395">
        <v>55</v>
      </c>
      <c r="D395" s="9">
        <v>0.15</v>
      </c>
      <c r="E395">
        <f t="shared" si="12"/>
        <v>46.75</v>
      </c>
      <c r="F395">
        <f t="shared" si="13"/>
        <v>607.75</v>
      </c>
    </row>
    <row r="396" spans="1:6" x14ac:dyDescent="0.25">
      <c r="A396">
        <v>4676</v>
      </c>
      <c r="B396" s="2" t="s">
        <v>397</v>
      </c>
      <c r="C396">
        <v>55</v>
      </c>
      <c r="D396" s="9">
        <v>0.15</v>
      </c>
      <c r="E396">
        <f t="shared" si="12"/>
        <v>46.75</v>
      </c>
      <c r="F396">
        <f t="shared" si="13"/>
        <v>607.75</v>
      </c>
    </row>
    <row r="397" spans="1:6" x14ac:dyDescent="0.25">
      <c r="A397">
        <v>4677</v>
      </c>
      <c r="B397" s="2" t="s">
        <v>398</v>
      </c>
      <c r="C397">
        <v>55</v>
      </c>
      <c r="D397" s="9">
        <v>0.15</v>
      </c>
      <c r="E397">
        <f t="shared" si="12"/>
        <v>46.75</v>
      </c>
      <c r="F397">
        <f t="shared" si="13"/>
        <v>607.75</v>
      </c>
    </row>
    <row r="398" spans="1:6" x14ac:dyDescent="0.25">
      <c r="A398">
        <v>4678</v>
      </c>
      <c r="B398" s="2" t="s">
        <v>399</v>
      </c>
      <c r="C398">
        <v>55</v>
      </c>
      <c r="D398" s="9">
        <v>0.15</v>
      </c>
      <c r="E398">
        <f t="shared" si="12"/>
        <v>46.75</v>
      </c>
      <c r="F398">
        <f t="shared" si="13"/>
        <v>607.75</v>
      </c>
    </row>
    <row r="399" spans="1:6" x14ac:dyDescent="0.25">
      <c r="A399">
        <v>4679</v>
      </c>
      <c r="B399" s="2" t="s">
        <v>400</v>
      </c>
      <c r="C399">
        <v>55</v>
      </c>
      <c r="D399" s="9">
        <v>0.15</v>
      </c>
      <c r="E399">
        <f t="shared" si="12"/>
        <v>46.75</v>
      </c>
      <c r="F399">
        <f t="shared" si="13"/>
        <v>607.75</v>
      </c>
    </row>
    <row r="400" spans="1:6" x14ac:dyDescent="0.25">
      <c r="A400">
        <v>4680</v>
      </c>
      <c r="B400" s="2" t="s">
        <v>401</v>
      </c>
      <c r="C400">
        <v>55</v>
      </c>
      <c r="D400" s="9">
        <v>0.15</v>
      </c>
      <c r="E400">
        <f t="shared" si="12"/>
        <v>46.75</v>
      </c>
      <c r="F400">
        <f t="shared" si="13"/>
        <v>607.75</v>
      </c>
    </row>
    <row r="401" spans="1:6" x14ac:dyDescent="0.25">
      <c r="A401">
        <v>4681</v>
      </c>
      <c r="B401" s="2" t="s">
        <v>402</v>
      </c>
      <c r="C401">
        <v>92</v>
      </c>
      <c r="D401" s="9">
        <v>0.15</v>
      </c>
      <c r="E401">
        <f t="shared" si="12"/>
        <v>78.2</v>
      </c>
      <c r="F401">
        <f t="shared" si="13"/>
        <v>1016.6</v>
      </c>
    </row>
    <row r="402" spans="1:6" x14ac:dyDescent="0.25">
      <c r="A402">
        <v>4682</v>
      </c>
      <c r="B402" s="2" t="s">
        <v>403</v>
      </c>
      <c r="C402">
        <v>92</v>
      </c>
      <c r="D402" s="9">
        <v>0.15</v>
      </c>
      <c r="E402">
        <f t="shared" si="12"/>
        <v>78.2</v>
      </c>
      <c r="F402">
        <f t="shared" si="13"/>
        <v>1016.6</v>
      </c>
    </row>
    <row r="403" spans="1:6" x14ac:dyDescent="0.25">
      <c r="A403">
        <v>4683</v>
      </c>
      <c r="B403" s="2" t="s">
        <v>404</v>
      </c>
      <c r="C403">
        <v>92</v>
      </c>
      <c r="D403" s="9">
        <v>0.15</v>
      </c>
      <c r="E403">
        <f t="shared" si="12"/>
        <v>78.2</v>
      </c>
      <c r="F403">
        <f t="shared" si="13"/>
        <v>1016.6</v>
      </c>
    </row>
    <row r="404" spans="1:6" x14ac:dyDescent="0.25">
      <c r="A404">
        <v>4684</v>
      </c>
      <c r="B404" s="2" t="s">
        <v>405</v>
      </c>
      <c r="C404">
        <v>92</v>
      </c>
      <c r="D404" s="9">
        <v>0.15</v>
      </c>
      <c r="E404">
        <f t="shared" si="12"/>
        <v>78.2</v>
      </c>
      <c r="F404">
        <f t="shared" si="13"/>
        <v>1016.6</v>
      </c>
    </row>
    <row r="405" spans="1:6" x14ac:dyDescent="0.25">
      <c r="A405">
        <v>4685</v>
      </c>
      <c r="B405" s="2" t="s">
        <v>406</v>
      </c>
      <c r="C405">
        <v>147</v>
      </c>
      <c r="D405" s="9">
        <v>0.15</v>
      </c>
      <c r="E405">
        <f t="shared" si="12"/>
        <v>124.95</v>
      </c>
      <c r="F405">
        <f t="shared" si="13"/>
        <v>1624.3500000000001</v>
      </c>
    </row>
    <row r="406" spans="1:6" x14ac:dyDescent="0.25">
      <c r="A406">
        <v>4686</v>
      </c>
      <c r="B406" s="2" t="s">
        <v>407</v>
      </c>
      <c r="C406">
        <v>147</v>
      </c>
      <c r="D406" s="9">
        <v>0.15</v>
      </c>
      <c r="E406">
        <f t="shared" si="12"/>
        <v>124.95</v>
      </c>
      <c r="F406">
        <f t="shared" si="13"/>
        <v>1624.3500000000001</v>
      </c>
    </row>
    <row r="407" spans="1:6" x14ac:dyDescent="0.25">
      <c r="A407">
        <v>4687</v>
      </c>
      <c r="B407" s="2" t="s">
        <v>408</v>
      </c>
      <c r="C407">
        <v>64</v>
      </c>
      <c r="D407" s="9">
        <v>0.15</v>
      </c>
      <c r="E407">
        <f t="shared" si="12"/>
        <v>54.4</v>
      </c>
      <c r="F407">
        <f t="shared" si="13"/>
        <v>707.19999999999993</v>
      </c>
    </row>
    <row r="408" spans="1:6" x14ac:dyDescent="0.25">
      <c r="A408">
        <v>4688</v>
      </c>
      <c r="B408" s="2" t="s">
        <v>409</v>
      </c>
      <c r="C408">
        <v>64</v>
      </c>
      <c r="D408" s="9">
        <v>0.15</v>
      </c>
      <c r="E408">
        <f t="shared" si="12"/>
        <v>54.4</v>
      </c>
      <c r="F408">
        <f t="shared" si="13"/>
        <v>707.19999999999993</v>
      </c>
    </row>
    <row r="409" spans="1:6" x14ac:dyDescent="0.25">
      <c r="A409">
        <v>4689</v>
      </c>
      <c r="B409" s="2" t="s">
        <v>410</v>
      </c>
      <c r="C409">
        <v>64</v>
      </c>
      <c r="D409" s="9">
        <v>0.15</v>
      </c>
      <c r="E409">
        <f t="shared" si="12"/>
        <v>54.4</v>
      </c>
      <c r="F409">
        <f t="shared" si="13"/>
        <v>707.19999999999993</v>
      </c>
    </row>
    <row r="410" spans="1:6" x14ac:dyDescent="0.25">
      <c r="A410">
        <v>4690</v>
      </c>
      <c r="B410" s="2" t="s">
        <v>411</v>
      </c>
      <c r="C410">
        <v>64</v>
      </c>
      <c r="D410" s="9">
        <v>0.15</v>
      </c>
      <c r="E410">
        <f t="shared" si="12"/>
        <v>54.4</v>
      </c>
      <c r="F410">
        <f t="shared" si="13"/>
        <v>707.19999999999993</v>
      </c>
    </row>
    <row r="411" spans="1:6" x14ac:dyDescent="0.25">
      <c r="A411">
        <v>4691</v>
      </c>
      <c r="B411" s="2" t="s">
        <v>412</v>
      </c>
      <c r="C411">
        <v>108</v>
      </c>
      <c r="D411" s="9">
        <v>0.15</v>
      </c>
      <c r="E411">
        <f t="shared" si="12"/>
        <v>91.8</v>
      </c>
      <c r="F411">
        <f t="shared" si="13"/>
        <v>1193.3999999999999</v>
      </c>
    </row>
    <row r="412" spans="1:6" x14ac:dyDescent="0.25">
      <c r="A412">
        <v>4692</v>
      </c>
      <c r="B412" s="2" t="s">
        <v>413</v>
      </c>
      <c r="C412">
        <v>108</v>
      </c>
      <c r="D412" s="9">
        <v>0.15</v>
      </c>
      <c r="E412">
        <f t="shared" si="12"/>
        <v>91.8</v>
      </c>
      <c r="F412">
        <f t="shared" si="13"/>
        <v>1193.3999999999999</v>
      </c>
    </row>
    <row r="413" spans="1:6" x14ac:dyDescent="0.25">
      <c r="A413">
        <v>4693</v>
      </c>
      <c r="B413" s="2" t="s">
        <v>414</v>
      </c>
      <c r="C413">
        <v>161</v>
      </c>
      <c r="D413" s="9">
        <v>0.15</v>
      </c>
      <c r="E413">
        <f t="shared" si="12"/>
        <v>136.85</v>
      </c>
      <c r="F413">
        <f t="shared" si="13"/>
        <v>1779.05</v>
      </c>
    </row>
    <row r="414" spans="1:6" x14ac:dyDescent="0.25">
      <c r="A414">
        <v>4694</v>
      </c>
      <c r="B414" s="2" t="s">
        <v>415</v>
      </c>
      <c r="C414">
        <v>161</v>
      </c>
      <c r="D414" s="9">
        <v>0.15</v>
      </c>
      <c r="E414">
        <f t="shared" si="12"/>
        <v>136.85</v>
      </c>
      <c r="F414">
        <f t="shared" si="13"/>
        <v>1779.05</v>
      </c>
    </row>
    <row r="415" spans="1:6" x14ac:dyDescent="0.25">
      <c r="A415">
        <v>4695</v>
      </c>
      <c r="B415" s="2" t="s">
        <v>416</v>
      </c>
      <c r="C415">
        <v>232</v>
      </c>
      <c r="D415" s="9">
        <v>0.15</v>
      </c>
      <c r="E415">
        <f t="shared" si="12"/>
        <v>197.2</v>
      </c>
      <c r="F415">
        <f t="shared" si="13"/>
        <v>2563.6</v>
      </c>
    </row>
    <row r="416" spans="1:6" x14ac:dyDescent="0.25">
      <c r="A416">
        <v>4696</v>
      </c>
      <c r="B416" s="2" t="s">
        <v>417</v>
      </c>
      <c r="C416">
        <v>232</v>
      </c>
      <c r="D416" s="9">
        <v>0.15</v>
      </c>
      <c r="E416">
        <f t="shared" si="12"/>
        <v>197.2</v>
      </c>
      <c r="F416">
        <f t="shared" si="13"/>
        <v>2563.6</v>
      </c>
    </row>
    <row r="417" spans="1:6" x14ac:dyDescent="0.25">
      <c r="A417">
        <v>4697</v>
      </c>
      <c r="B417" s="2" t="s">
        <v>418</v>
      </c>
      <c r="C417">
        <v>301</v>
      </c>
      <c r="D417" s="9">
        <v>0.15</v>
      </c>
      <c r="E417">
        <f t="shared" si="12"/>
        <v>255.85</v>
      </c>
      <c r="F417">
        <f t="shared" si="13"/>
        <v>3326.0499999999997</v>
      </c>
    </row>
    <row r="418" spans="1:6" x14ac:dyDescent="0.25">
      <c r="A418">
        <v>4698</v>
      </c>
      <c r="B418" s="2" t="s">
        <v>419</v>
      </c>
      <c r="C418">
        <v>301</v>
      </c>
      <c r="D418" s="9">
        <v>0.15</v>
      </c>
      <c r="E418">
        <f t="shared" si="12"/>
        <v>255.85</v>
      </c>
      <c r="F418">
        <f t="shared" si="13"/>
        <v>3326.0499999999997</v>
      </c>
    </row>
    <row r="419" spans="1:6" x14ac:dyDescent="0.25">
      <c r="A419">
        <v>4699</v>
      </c>
      <c r="B419" s="2" t="s">
        <v>420</v>
      </c>
      <c r="C419">
        <v>428</v>
      </c>
      <c r="D419" s="9">
        <v>0.15</v>
      </c>
      <c r="E419">
        <f t="shared" si="12"/>
        <v>363.8</v>
      </c>
      <c r="F419">
        <f t="shared" si="13"/>
        <v>4729.4000000000005</v>
      </c>
    </row>
    <row r="420" spans="1:6" x14ac:dyDescent="0.25">
      <c r="A420">
        <v>4700</v>
      </c>
      <c r="B420" s="2" t="s">
        <v>421</v>
      </c>
      <c r="C420">
        <v>428</v>
      </c>
      <c r="D420" s="9">
        <v>0.15</v>
      </c>
      <c r="E420">
        <f t="shared" si="12"/>
        <v>363.8</v>
      </c>
      <c r="F420">
        <f t="shared" si="13"/>
        <v>4729.4000000000005</v>
      </c>
    </row>
    <row r="421" spans="1:6" x14ac:dyDescent="0.25">
      <c r="A421">
        <v>4701</v>
      </c>
      <c r="B421" s="2" t="s">
        <v>422</v>
      </c>
      <c r="C421">
        <v>81</v>
      </c>
      <c r="D421" s="9">
        <v>0.15</v>
      </c>
      <c r="E421">
        <f t="shared" si="12"/>
        <v>68.849999999999994</v>
      </c>
      <c r="F421">
        <f t="shared" si="13"/>
        <v>895.05</v>
      </c>
    </row>
    <row r="422" spans="1:6" x14ac:dyDescent="0.25">
      <c r="A422">
        <v>4702</v>
      </c>
      <c r="B422" s="2" t="s">
        <v>423</v>
      </c>
      <c r="C422">
        <v>81</v>
      </c>
      <c r="D422" s="9">
        <v>0.15</v>
      </c>
      <c r="E422">
        <f t="shared" si="12"/>
        <v>68.849999999999994</v>
      </c>
      <c r="F422">
        <f t="shared" si="13"/>
        <v>895.05</v>
      </c>
    </row>
    <row r="423" spans="1:6" x14ac:dyDescent="0.25">
      <c r="A423">
        <v>4703</v>
      </c>
      <c r="B423" s="2" t="s">
        <v>424</v>
      </c>
      <c r="C423">
        <v>81</v>
      </c>
      <c r="D423" s="9">
        <v>0.15</v>
      </c>
      <c r="E423">
        <f t="shared" si="12"/>
        <v>68.849999999999994</v>
      </c>
      <c r="F423">
        <f t="shared" si="13"/>
        <v>895.05</v>
      </c>
    </row>
    <row r="424" spans="1:6" x14ac:dyDescent="0.25">
      <c r="A424">
        <v>4704</v>
      </c>
      <c r="B424" s="2" t="s">
        <v>425</v>
      </c>
      <c r="C424">
        <v>81</v>
      </c>
      <c r="D424" s="9">
        <v>0.15</v>
      </c>
      <c r="E424">
        <f t="shared" si="12"/>
        <v>68.849999999999994</v>
      </c>
      <c r="F424">
        <f t="shared" si="13"/>
        <v>895.05</v>
      </c>
    </row>
    <row r="425" spans="1:6" x14ac:dyDescent="0.25">
      <c r="A425">
        <v>4705</v>
      </c>
      <c r="B425" s="2" t="s">
        <v>426</v>
      </c>
      <c r="C425">
        <v>138</v>
      </c>
      <c r="D425" s="9">
        <v>0.15</v>
      </c>
      <c r="E425">
        <f t="shared" si="12"/>
        <v>117.3</v>
      </c>
      <c r="F425">
        <f t="shared" si="13"/>
        <v>1524.8999999999999</v>
      </c>
    </row>
    <row r="426" spans="1:6" x14ac:dyDescent="0.25">
      <c r="A426">
        <v>4706</v>
      </c>
      <c r="B426" s="2" t="s">
        <v>427</v>
      </c>
      <c r="C426">
        <v>138</v>
      </c>
      <c r="D426" s="9">
        <v>0.15</v>
      </c>
      <c r="E426">
        <f t="shared" si="12"/>
        <v>117.3</v>
      </c>
      <c r="F426">
        <f t="shared" si="13"/>
        <v>1524.8999999999999</v>
      </c>
    </row>
    <row r="427" spans="1:6" x14ac:dyDescent="0.25">
      <c r="A427">
        <v>4707</v>
      </c>
      <c r="B427" s="2" t="s">
        <v>428</v>
      </c>
      <c r="C427">
        <v>207</v>
      </c>
      <c r="D427" s="9">
        <v>0.15</v>
      </c>
      <c r="E427">
        <f t="shared" si="12"/>
        <v>175.95</v>
      </c>
      <c r="F427">
        <f t="shared" si="13"/>
        <v>2287.35</v>
      </c>
    </row>
    <row r="428" spans="1:6" x14ac:dyDescent="0.25">
      <c r="A428">
        <v>4708</v>
      </c>
      <c r="B428" s="2" t="s">
        <v>429</v>
      </c>
      <c r="C428">
        <v>207</v>
      </c>
      <c r="D428" s="9">
        <v>0.15</v>
      </c>
      <c r="E428">
        <f t="shared" si="12"/>
        <v>175.95</v>
      </c>
      <c r="F428">
        <f t="shared" si="13"/>
        <v>2287.35</v>
      </c>
    </row>
    <row r="429" spans="1:6" x14ac:dyDescent="0.25">
      <c r="A429">
        <v>4709</v>
      </c>
      <c r="B429" s="2" t="s">
        <v>430</v>
      </c>
      <c r="C429">
        <v>294</v>
      </c>
      <c r="D429" s="9">
        <v>0.15</v>
      </c>
      <c r="E429">
        <f t="shared" si="12"/>
        <v>249.9</v>
      </c>
      <c r="F429">
        <f t="shared" si="13"/>
        <v>3248.7000000000003</v>
      </c>
    </row>
    <row r="430" spans="1:6" x14ac:dyDescent="0.25">
      <c r="A430">
        <v>4710</v>
      </c>
      <c r="B430" s="2" t="s">
        <v>431</v>
      </c>
      <c r="C430">
        <v>294</v>
      </c>
      <c r="D430" s="9">
        <v>0.15</v>
      </c>
      <c r="E430">
        <f t="shared" si="12"/>
        <v>249.9</v>
      </c>
      <c r="F430">
        <f t="shared" si="13"/>
        <v>3248.7000000000003</v>
      </c>
    </row>
    <row r="431" spans="1:6" x14ac:dyDescent="0.25">
      <c r="A431">
        <v>4711</v>
      </c>
      <c r="B431" s="2" t="s">
        <v>432</v>
      </c>
      <c r="C431">
        <v>380</v>
      </c>
      <c r="D431" s="9">
        <v>0.15</v>
      </c>
      <c r="E431">
        <f t="shared" si="12"/>
        <v>323</v>
      </c>
      <c r="F431">
        <f t="shared" si="13"/>
        <v>4199</v>
      </c>
    </row>
    <row r="432" spans="1:6" x14ac:dyDescent="0.25">
      <c r="A432">
        <v>4712</v>
      </c>
      <c r="B432" s="2" t="s">
        <v>433</v>
      </c>
      <c r="C432">
        <v>380</v>
      </c>
      <c r="D432" s="9">
        <v>0.15</v>
      </c>
      <c r="E432">
        <f t="shared" si="12"/>
        <v>323</v>
      </c>
      <c r="F432">
        <f t="shared" si="13"/>
        <v>4199</v>
      </c>
    </row>
    <row r="433" spans="1:6" x14ac:dyDescent="0.25">
      <c r="A433">
        <v>4713</v>
      </c>
      <c r="B433" s="2" t="s">
        <v>434</v>
      </c>
      <c r="C433">
        <v>524</v>
      </c>
      <c r="D433" s="9">
        <v>0.15</v>
      </c>
      <c r="E433">
        <f t="shared" si="12"/>
        <v>445.4</v>
      </c>
      <c r="F433">
        <f t="shared" si="13"/>
        <v>5790.2</v>
      </c>
    </row>
    <row r="434" spans="1:6" x14ac:dyDescent="0.25">
      <c r="A434">
        <v>4714</v>
      </c>
      <c r="B434" s="2" t="s">
        <v>435</v>
      </c>
      <c r="C434">
        <v>524</v>
      </c>
      <c r="D434" s="9">
        <v>0.15</v>
      </c>
      <c r="E434">
        <f t="shared" si="12"/>
        <v>445.4</v>
      </c>
      <c r="F434">
        <f t="shared" si="13"/>
        <v>5790.2</v>
      </c>
    </row>
    <row r="435" spans="1:6" x14ac:dyDescent="0.25">
      <c r="A435">
        <v>4715</v>
      </c>
      <c r="B435" s="2" t="s">
        <v>436</v>
      </c>
      <c r="C435">
        <v>651</v>
      </c>
      <c r="D435" s="9">
        <v>0.15</v>
      </c>
      <c r="E435">
        <f t="shared" si="12"/>
        <v>553.35</v>
      </c>
      <c r="F435">
        <f t="shared" si="13"/>
        <v>7193.55</v>
      </c>
    </row>
    <row r="436" spans="1:6" x14ac:dyDescent="0.25">
      <c r="A436">
        <v>4716</v>
      </c>
      <c r="B436" s="2" t="s">
        <v>437</v>
      </c>
      <c r="C436">
        <v>651</v>
      </c>
      <c r="D436" s="9">
        <v>0.15</v>
      </c>
      <c r="E436">
        <f t="shared" si="12"/>
        <v>553.35</v>
      </c>
      <c r="F436">
        <f t="shared" si="13"/>
        <v>7193.55</v>
      </c>
    </row>
    <row r="437" spans="1:6" x14ac:dyDescent="0.25">
      <c r="A437">
        <v>4717</v>
      </c>
      <c r="B437" s="2" t="s">
        <v>438</v>
      </c>
      <c r="C437">
        <v>791</v>
      </c>
      <c r="D437" s="9">
        <v>0.15</v>
      </c>
      <c r="E437">
        <f t="shared" si="12"/>
        <v>672.35</v>
      </c>
      <c r="F437">
        <f t="shared" si="13"/>
        <v>8740.5500000000011</v>
      </c>
    </row>
    <row r="438" spans="1:6" x14ac:dyDescent="0.25">
      <c r="A438">
        <v>4718</v>
      </c>
      <c r="B438" s="2" t="s">
        <v>439</v>
      </c>
      <c r="C438">
        <v>791</v>
      </c>
      <c r="D438" s="9">
        <v>0.15</v>
      </c>
      <c r="E438">
        <f t="shared" si="12"/>
        <v>672.35</v>
      </c>
      <c r="F438">
        <f t="shared" si="13"/>
        <v>8740.5500000000011</v>
      </c>
    </row>
    <row r="439" spans="1:6" x14ac:dyDescent="0.25">
      <c r="A439">
        <v>4719</v>
      </c>
      <c r="B439" s="2" t="s">
        <v>440</v>
      </c>
      <c r="C439">
        <v>932</v>
      </c>
      <c r="D439" s="9">
        <v>0.15</v>
      </c>
      <c r="E439">
        <f t="shared" si="12"/>
        <v>792.19999999999993</v>
      </c>
      <c r="F439">
        <f t="shared" si="13"/>
        <v>10298.599999999999</v>
      </c>
    </row>
    <row r="440" spans="1:6" x14ac:dyDescent="0.25">
      <c r="A440">
        <v>4720</v>
      </c>
      <c r="B440" s="2" t="s">
        <v>441</v>
      </c>
      <c r="C440">
        <v>932</v>
      </c>
      <c r="D440" s="9">
        <v>0.15</v>
      </c>
      <c r="E440">
        <f t="shared" si="12"/>
        <v>792.19999999999993</v>
      </c>
      <c r="F440">
        <f t="shared" si="13"/>
        <v>10298.599999999999</v>
      </c>
    </row>
    <row r="441" spans="1:6" x14ac:dyDescent="0.25">
      <c r="A441">
        <v>4721</v>
      </c>
      <c r="B441" s="2" t="s">
        <v>442</v>
      </c>
      <c r="C441">
        <v>1470</v>
      </c>
      <c r="D441" s="9">
        <v>0.15</v>
      </c>
      <c r="E441">
        <f t="shared" si="12"/>
        <v>1249.5</v>
      </c>
      <c r="F441">
        <f t="shared" si="13"/>
        <v>16243.5</v>
      </c>
    </row>
    <row r="442" spans="1:6" x14ac:dyDescent="0.25">
      <c r="A442">
        <v>4722</v>
      </c>
      <c r="B442" s="2" t="s">
        <v>443</v>
      </c>
      <c r="C442">
        <v>1470</v>
      </c>
      <c r="D442" s="9">
        <v>0.15</v>
      </c>
      <c r="E442">
        <f t="shared" si="12"/>
        <v>1249.5</v>
      </c>
      <c r="F442">
        <f t="shared" si="13"/>
        <v>16243.5</v>
      </c>
    </row>
    <row r="443" spans="1:6" x14ac:dyDescent="0.25">
      <c r="A443">
        <v>4723</v>
      </c>
      <c r="B443" s="2" t="s">
        <v>444</v>
      </c>
      <c r="C443">
        <v>191</v>
      </c>
      <c r="D443" s="9">
        <v>0.15</v>
      </c>
      <c r="E443">
        <f t="shared" si="12"/>
        <v>162.35</v>
      </c>
      <c r="F443">
        <f t="shared" si="13"/>
        <v>2110.5499999999997</v>
      </c>
    </row>
    <row r="444" spans="1:6" x14ac:dyDescent="0.25">
      <c r="A444">
        <v>4724</v>
      </c>
      <c r="B444" s="2" t="s">
        <v>445</v>
      </c>
      <c r="C444">
        <v>191</v>
      </c>
      <c r="D444" s="9">
        <v>0.15</v>
      </c>
      <c r="E444">
        <f t="shared" si="12"/>
        <v>162.35</v>
      </c>
      <c r="F444">
        <f t="shared" si="13"/>
        <v>2110.5499999999997</v>
      </c>
    </row>
    <row r="445" spans="1:6" x14ac:dyDescent="0.25">
      <c r="A445">
        <v>4725</v>
      </c>
      <c r="B445" s="2" t="s">
        <v>446</v>
      </c>
      <c r="C445">
        <v>294</v>
      </c>
      <c r="D445" s="9">
        <v>0.15</v>
      </c>
      <c r="E445">
        <f t="shared" si="12"/>
        <v>249.9</v>
      </c>
      <c r="F445">
        <f t="shared" si="13"/>
        <v>3248.7000000000003</v>
      </c>
    </row>
    <row r="446" spans="1:6" x14ac:dyDescent="0.25">
      <c r="A446">
        <v>4726</v>
      </c>
      <c r="B446" s="2" t="s">
        <v>447</v>
      </c>
      <c r="C446">
        <v>294</v>
      </c>
      <c r="D446" s="9">
        <v>0.15</v>
      </c>
      <c r="E446">
        <f t="shared" si="12"/>
        <v>249.9</v>
      </c>
      <c r="F446">
        <f t="shared" si="13"/>
        <v>3248.7000000000003</v>
      </c>
    </row>
    <row r="447" spans="1:6" x14ac:dyDescent="0.25">
      <c r="A447">
        <v>4727</v>
      </c>
      <c r="B447" s="2" t="s">
        <v>448</v>
      </c>
      <c r="C447">
        <v>396</v>
      </c>
      <c r="D447" s="9">
        <v>0.15</v>
      </c>
      <c r="E447">
        <f t="shared" si="12"/>
        <v>336.59999999999997</v>
      </c>
      <c r="F447">
        <f t="shared" si="13"/>
        <v>4375.7999999999993</v>
      </c>
    </row>
    <row r="448" spans="1:6" x14ac:dyDescent="0.25">
      <c r="A448">
        <v>4728</v>
      </c>
      <c r="B448" s="2" t="s">
        <v>449</v>
      </c>
      <c r="C448">
        <v>396</v>
      </c>
      <c r="D448" s="9">
        <v>0.15</v>
      </c>
      <c r="E448">
        <f t="shared" si="12"/>
        <v>336.59999999999997</v>
      </c>
      <c r="F448">
        <f t="shared" si="13"/>
        <v>4375.7999999999993</v>
      </c>
    </row>
    <row r="449" spans="1:6" x14ac:dyDescent="0.25">
      <c r="A449">
        <v>4729</v>
      </c>
      <c r="B449" s="2" t="s">
        <v>450</v>
      </c>
      <c r="C449">
        <v>534</v>
      </c>
      <c r="D449" s="9">
        <v>0.15</v>
      </c>
      <c r="E449">
        <f t="shared" si="12"/>
        <v>453.9</v>
      </c>
      <c r="F449">
        <f t="shared" si="13"/>
        <v>5900.7</v>
      </c>
    </row>
    <row r="450" spans="1:6" x14ac:dyDescent="0.25">
      <c r="A450">
        <v>4730</v>
      </c>
      <c r="B450" s="2" t="s">
        <v>451</v>
      </c>
      <c r="C450">
        <v>534</v>
      </c>
      <c r="D450" s="9">
        <v>0.15</v>
      </c>
      <c r="E450">
        <f t="shared" si="12"/>
        <v>453.9</v>
      </c>
      <c r="F450">
        <f t="shared" si="13"/>
        <v>5900.7</v>
      </c>
    </row>
    <row r="451" spans="1:6" x14ac:dyDescent="0.25">
      <c r="A451">
        <v>4731</v>
      </c>
      <c r="B451" s="2" t="s">
        <v>452</v>
      </c>
      <c r="C451">
        <v>706</v>
      </c>
      <c r="D451" s="9">
        <v>0.15</v>
      </c>
      <c r="E451">
        <f t="shared" ref="E451:E514" si="14">C451*(1-D451)</f>
        <v>600.1</v>
      </c>
      <c r="F451">
        <f t="shared" ref="F451:F514" si="15">E451*13</f>
        <v>7801.3</v>
      </c>
    </row>
    <row r="452" spans="1:6" x14ac:dyDescent="0.25">
      <c r="A452">
        <v>4732</v>
      </c>
      <c r="B452" s="2" t="s">
        <v>453</v>
      </c>
      <c r="C452">
        <v>706</v>
      </c>
      <c r="D452" s="9">
        <v>0.15</v>
      </c>
      <c r="E452">
        <f t="shared" si="14"/>
        <v>600.1</v>
      </c>
      <c r="F452">
        <f t="shared" si="15"/>
        <v>7801.3</v>
      </c>
    </row>
    <row r="453" spans="1:6" x14ac:dyDescent="0.25">
      <c r="A453">
        <v>4733</v>
      </c>
      <c r="B453" s="2" t="s">
        <v>454</v>
      </c>
      <c r="C453">
        <v>883</v>
      </c>
      <c r="D453" s="9">
        <v>0.15</v>
      </c>
      <c r="E453">
        <f t="shared" si="14"/>
        <v>750.55</v>
      </c>
      <c r="F453">
        <f t="shared" si="15"/>
        <v>9757.15</v>
      </c>
    </row>
    <row r="454" spans="1:6" x14ac:dyDescent="0.25">
      <c r="A454">
        <v>4734</v>
      </c>
      <c r="B454" s="2" t="s">
        <v>455</v>
      </c>
      <c r="C454">
        <v>883</v>
      </c>
      <c r="D454" s="9">
        <v>0.15</v>
      </c>
      <c r="E454">
        <f t="shared" si="14"/>
        <v>750.55</v>
      </c>
      <c r="F454">
        <f t="shared" si="15"/>
        <v>9757.15</v>
      </c>
    </row>
    <row r="455" spans="1:6" x14ac:dyDescent="0.25">
      <c r="A455">
        <v>4735</v>
      </c>
      <c r="B455" s="2" t="s">
        <v>456</v>
      </c>
      <c r="C455">
        <v>1072</v>
      </c>
      <c r="D455" s="9">
        <v>0.15</v>
      </c>
      <c r="E455">
        <f t="shared" si="14"/>
        <v>911.19999999999993</v>
      </c>
      <c r="F455">
        <f t="shared" si="15"/>
        <v>11845.599999999999</v>
      </c>
    </row>
    <row r="456" spans="1:6" x14ac:dyDescent="0.25">
      <c r="A456">
        <v>4736</v>
      </c>
      <c r="B456" s="2" t="s">
        <v>457</v>
      </c>
      <c r="C456">
        <v>1072</v>
      </c>
      <c r="D456" s="9">
        <v>0.15</v>
      </c>
      <c r="E456">
        <f t="shared" si="14"/>
        <v>911.19999999999993</v>
      </c>
      <c r="F456">
        <f t="shared" si="15"/>
        <v>11845.599999999999</v>
      </c>
    </row>
    <row r="457" spans="1:6" x14ac:dyDescent="0.25">
      <c r="A457">
        <v>4737</v>
      </c>
      <c r="B457" s="2" t="s">
        <v>458</v>
      </c>
      <c r="C457">
        <v>1272</v>
      </c>
      <c r="D457" s="9">
        <v>0.15</v>
      </c>
      <c r="E457">
        <f t="shared" si="14"/>
        <v>1081.2</v>
      </c>
      <c r="F457">
        <f t="shared" si="15"/>
        <v>14055.6</v>
      </c>
    </row>
    <row r="458" spans="1:6" x14ac:dyDescent="0.25">
      <c r="A458">
        <v>4738</v>
      </c>
      <c r="B458" s="2" t="s">
        <v>459</v>
      </c>
      <c r="C458">
        <v>1272</v>
      </c>
      <c r="D458" s="9">
        <v>0.15</v>
      </c>
      <c r="E458">
        <f t="shared" si="14"/>
        <v>1081.2</v>
      </c>
      <c r="F458">
        <f t="shared" si="15"/>
        <v>14055.6</v>
      </c>
    </row>
    <row r="459" spans="1:6" x14ac:dyDescent="0.25">
      <c r="A459">
        <v>4739</v>
      </c>
      <c r="B459" s="2" t="s">
        <v>460</v>
      </c>
      <c r="C459">
        <v>2031</v>
      </c>
      <c r="D459" s="9">
        <v>0.15</v>
      </c>
      <c r="E459">
        <f t="shared" si="14"/>
        <v>1726.35</v>
      </c>
      <c r="F459">
        <f t="shared" si="15"/>
        <v>22442.55</v>
      </c>
    </row>
    <row r="460" spans="1:6" x14ac:dyDescent="0.25">
      <c r="A460">
        <v>4740</v>
      </c>
      <c r="B460" s="2" t="s">
        <v>461</v>
      </c>
      <c r="C460">
        <v>2031</v>
      </c>
      <c r="D460" s="9">
        <v>0.15</v>
      </c>
      <c r="E460">
        <f t="shared" si="14"/>
        <v>1726.35</v>
      </c>
      <c r="F460">
        <f t="shared" si="15"/>
        <v>22442.55</v>
      </c>
    </row>
    <row r="461" spans="1:6" x14ac:dyDescent="0.25">
      <c r="A461">
        <v>4741</v>
      </c>
      <c r="B461" s="2" t="s">
        <v>462</v>
      </c>
      <c r="C461">
        <v>50</v>
      </c>
      <c r="D461" s="9">
        <v>0.15</v>
      </c>
      <c r="E461">
        <f t="shared" si="14"/>
        <v>42.5</v>
      </c>
      <c r="F461">
        <f t="shared" si="15"/>
        <v>552.5</v>
      </c>
    </row>
    <row r="462" spans="1:6" x14ac:dyDescent="0.25">
      <c r="A462">
        <v>4742</v>
      </c>
      <c r="B462" s="2" t="s">
        <v>463</v>
      </c>
      <c r="C462">
        <v>50</v>
      </c>
      <c r="D462" s="9">
        <v>0.15</v>
      </c>
      <c r="E462">
        <f t="shared" si="14"/>
        <v>42.5</v>
      </c>
      <c r="F462">
        <f t="shared" si="15"/>
        <v>552.5</v>
      </c>
    </row>
    <row r="463" spans="1:6" x14ac:dyDescent="0.25">
      <c r="A463">
        <v>4743</v>
      </c>
      <c r="B463" s="2" t="s">
        <v>464</v>
      </c>
      <c r="C463">
        <v>50</v>
      </c>
      <c r="D463" s="9">
        <v>0.15</v>
      </c>
      <c r="E463">
        <f t="shared" si="14"/>
        <v>42.5</v>
      </c>
      <c r="F463">
        <f t="shared" si="15"/>
        <v>552.5</v>
      </c>
    </row>
    <row r="464" spans="1:6" x14ac:dyDescent="0.25">
      <c r="A464">
        <v>4744</v>
      </c>
      <c r="B464" s="2" t="s">
        <v>465</v>
      </c>
      <c r="C464">
        <v>50</v>
      </c>
      <c r="D464" s="9">
        <v>0.15</v>
      </c>
      <c r="E464">
        <f t="shared" si="14"/>
        <v>42.5</v>
      </c>
      <c r="F464">
        <f t="shared" si="15"/>
        <v>552.5</v>
      </c>
    </row>
    <row r="465" spans="1:6" x14ac:dyDescent="0.25">
      <c r="A465">
        <v>4745</v>
      </c>
      <c r="B465" s="2" t="s">
        <v>466</v>
      </c>
      <c r="C465">
        <v>50</v>
      </c>
      <c r="D465" s="9">
        <v>0.15</v>
      </c>
      <c r="E465">
        <f t="shared" si="14"/>
        <v>42.5</v>
      </c>
      <c r="F465">
        <f t="shared" si="15"/>
        <v>552.5</v>
      </c>
    </row>
    <row r="466" spans="1:6" x14ac:dyDescent="0.25">
      <c r="A466">
        <v>4746</v>
      </c>
      <c r="B466" s="2" t="s">
        <v>467</v>
      </c>
      <c r="C466">
        <v>50</v>
      </c>
      <c r="D466" s="9">
        <v>0.15</v>
      </c>
      <c r="E466">
        <f t="shared" si="14"/>
        <v>42.5</v>
      </c>
      <c r="F466">
        <f t="shared" si="15"/>
        <v>552.5</v>
      </c>
    </row>
    <row r="467" spans="1:6" x14ac:dyDescent="0.25">
      <c r="A467">
        <v>4747</v>
      </c>
      <c r="B467" s="2" t="s">
        <v>468</v>
      </c>
      <c r="C467">
        <v>50</v>
      </c>
      <c r="D467" s="9">
        <v>0.15</v>
      </c>
      <c r="E467">
        <f t="shared" si="14"/>
        <v>42.5</v>
      </c>
      <c r="F467">
        <f t="shared" si="15"/>
        <v>552.5</v>
      </c>
    </row>
    <row r="468" spans="1:6" x14ac:dyDescent="0.25">
      <c r="A468">
        <v>4748</v>
      </c>
      <c r="B468" s="2" t="s">
        <v>469</v>
      </c>
      <c r="C468">
        <v>50</v>
      </c>
      <c r="D468" s="9">
        <v>0.15</v>
      </c>
      <c r="E468">
        <f t="shared" si="14"/>
        <v>42.5</v>
      </c>
      <c r="F468">
        <f t="shared" si="15"/>
        <v>552.5</v>
      </c>
    </row>
    <row r="469" spans="1:6" x14ac:dyDescent="0.25">
      <c r="A469">
        <v>4749</v>
      </c>
      <c r="B469" s="2" t="s">
        <v>470</v>
      </c>
      <c r="C469">
        <v>88</v>
      </c>
      <c r="D469" s="9">
        <v>0.15</v>
      </c>
      <c r="E469">
        <f t="shared" si="14"/>
        <v>74.8</v>
      </c>
      <c r="F469">
        <f t="shared" si="15"/>
        <v>972.4</v>
      </c>
    </row>
    <row r="470" spans="1:6" x14ac:dyDescent="0.25">
      <c r="A470">
        <v>4750</v>
      </c>
      <c r="B470" s="2" t="s">
        <v>471</v>
      </c>
      <c r="C470">
        <v>88</v>
      </c>
      <c r="D470" s="9">
        <v>0.15</v>
      </c>
      <c r="E470">
        <f t="shared" si="14"/>
        <v>74.8</v>
      </c>
      <c r="F470">
        <f t="shared" si="15"/>
        <v>972.4</v>
      </c>
    </row>
    <row r="471" spans="1:6" x14ac:dyDescent="0.25">
      <c r="A471">
        <v>4751</v>
      </c>
      <c r="B471" s="2" t="s">
        <v>472</v>
      </c>
      <c r="C471">
        <v>88</v>
      </c>
      <c r="D471" s="9">
        <v>0.15</v>
      </c>
      <c r="E471">
        <f t="shared" si="14"/>
        <v>74.8</v>
      </c>
      <c r="F471">
        <f t="shared" si="15"/>
        <v>972.4</v>
      </c>
    </row>
    <row r="472" spans="1:6" x14ac:dyDescent="0.25">
      <c r="A472">
        <v>4752</v>
      </c>
      <c r="B472" s="2" t="s">
        <v>473</v>
      </c>
      <c r="C472">
        <v>142</v>
      </c>
      <c r="D472" s="9">
        <v>0.15</v>
      </c>
      <c r="E472">
        <f t="shared" si="14"/>
        <v>120.7</v>
      </c>
      <c r="F472">
        <f t="shared" si="15"/>
        <v>1569.1000000000001</v>
      </c>
    </row>
    <row r="473" spans="1:6" x14ac:dyDescent="0.25">
      <c r="A473">
        <v>4753</v>
      </c>
      <c r="B473" s="2" t="s">
        <v>474</v>
      </c>
      <c r="C473">
        <v>58</v>
      </c>
      <c r="D473" s="9">
        <v>0.15</v>
      </c>
      <c r="E473">
        <f t="shared" si="14"/>
        <v>49.3</v>
      </c>
      <c r="F473">
        <f t="shared" si="15"/>
        <v>640.9</v>
      </c>
    </row>
    <row r="474" spans="1:6" x14ac:dyDescent="0.25">
      <c r="A474">
        <v>4754</v>
      </c>
      <c r="B474" s="2" t="s">
        <v>475</v>
      </c>
      <c r="C474">
        <v>58</v>
      </c>
      <c r="D474" s="9">
        <v>0.15</v>
      </c>
      <c r="E474">
        <f t="shared" si="14"/>
        <v>49.3</v>
      </c>
      <c r="F474">
        <f t="shared" si="15"/>
        <v>640.9</v>
      </c>
    </row>
    <row r="475" spans="1:6" x14ac:dyDescent="0.25">
      <c r="A475">
        <v>4755</v>
      </c>
      <c r="B475" s="2" t="s">
        <v>476</v>
      </c>
      <c r="C475">
        <v>104</v>
      </c>
      <c r="D475" s="9">
        <v>0.15</v>
      </c>
      <c r="E475">
        <f t="shared" si="14"/>
        <v>88.399999999999991</v>
      </c>
      <c r="F475">
        <f t="shared" si="15"/>
        <v>1149.1999999999998</v>
      </c>
    </row>
    <row r="476" spans="1:6" x14ac:dyDescent="0.25">
      <c r="A476">
        <v>4756</v>
      </c>
      <c r="B476" s="2" t="s">
        <v>477</v>
      </c>
      <c r="C476">
        <v>104</v>
      </c>
      <c r="D476" s="9">
        <v>0.15</v>
      </c>
      <c r="E476">
        <f t="shared" si="14"/>
        <v>88.399999999999991</v>
      </c>
      <c r="F476">
        <f t="shared" si="15"/>
        <v>1149.1999999999998</v>
      </c>
    </row>
    <row r="477" spans="1:6" x14ac:dyDescent="0.25">
      <c r="A477">
        <v>4757</v>
      </c>
      <c r="B477" s="2" t="s">
        <v>478</v>
      </c>
      <c r="C477">
        <v>160</v>
      </c>
      <c r="D477" s="9">
        <v>0.15</v>
      </c>
      <c r="E477">
        <f t="shared" si="14"/>
        <v>136</v>
      </c>
      <c r="F477">
        <f t="shared" si="15"/>
        <v>1768</v>
      </c>
    </row>
    <row r="478" spans="1:6" x14ac:dyDescent="0.25">
      <c r="A478">
        <v>4758</v>
      </c>
      <c r="B478" s="2" t="s">
        <v>479</v>
      </c>
      <c r="C478">
        <v>234</v>
      </c>
      <c r="D478" s="9">
        <v>0.15</v>
      </c>
      <c r="E478">
        <f t="shared" si="14"/>
        <v>198.9</v>
      </c>
      <c r="F478">
        <f t="shared" si="15"/>
        <v>2585.7000000000003</v>
      </c>
    </row>
    <row r="479" spans="1:6" x14ac:dyDescent="0.25">
      <c r="A479">
        <v>4759</v>
      </c>
      <c r="B479" s="2" t="s">
        <v>480</v>
      </c>
      <c r="C479">
        <v>306</v>
      </c>
      <c r="D479" s="9">
        <v>0.15</v>
      </c>
      <c r="E479">
        <f t="shared" si="14"/>
        <v>260.09999999999997</v>
      </c>
      <c r="F479">
        <f t="shared" si="15"/>
        <v>3381.2999999999997</v>
      </c>
    </row>
    <row r="480" spans="1:6" x14ac:dyDescent="0.25">
      <c r="A480">
        <v>4760</v>
      </c>
      <c r="B480" s="2" t="s">
        <v>481</v>
      </c>
      <c r="C480">
        <v>434</v>
      </c>
      <c r="D480" s="9">
        <v>0.15</v>
      </c>
      <c r="E480">
        <f t="shared" si="14"/>
        <v>368.9</v>
      </c>
      <c r="F480">
        <f t="shared" si="15"/>
        <v>4795.7</v>
      </c>
    </row>
    <row r="481" spans="1:6" x14ac:dyDescent="0.25">
      <c r="A481">
        <v>4761</v>
      </c>
      <c r="B481" s="2" t="s">
        <v>482</v>
      </c>
      <c r="C481">
        <v>76</v>
      </c>
      <c r="D481" s="9">
        <v>0.15</v>
      </c>
      <c r="E481">
        <f t="shared" si="14"/>
        <v>64.599999999999994</v>
      </c>
      <c r="F481">
        <f t="shared" si="15"/>
        <v>839.8</v>
      </c>
    </row>
    <row r="482" spans="1:6" x14ac:dyDescent="0.25">
      <c r="A482">
        <v>4762</v>
      </c>
      <c r="B482" s="2" t="s">
        <v>483</v>
      </c>
      <c r="C482">
        <v>76</v>
      </c>
      <c r="D482" s="9">
        <v>0.15</v>
      </c>
      <c r="E482">
        <f t="shared" si="14"/>
        <v>64.599999999999994</v>
      </c>
      <c r="F482">
        <f t="shared" si="15"/>
        <v>839.8</v>
      </c>
    </row>
    <row r="483" spans="1:6" x14ac:dyDescent="0.25">
      <c r="A483">
        <v>4763</v>
      </c>
      <c r="B483" s="2" t="s">
        <v>484</v>
      </c>
      <c r="C483">
        <v>134</v>
      </c>
      <c r="D483" s="9">
        <v>0.15</v>
      </c>
      <c r="E483">
        <f t="shared" si="14"/>
        <v>113.89999999999999</v>
      </c>
      <c r="F483">
        <f t="shared" si="15"/>
        <v>1480.6999999999998</v>
      </c>
    </row>
    <row r="484" spans="1:6" x14ac:dyDescent="0.25">
      <c r="A484">
        <v>4764</v>
      </c>
      <c r="B484" s="2" t="s">
        <v>485</v>
      </c>
      <c r="C484">
        <v>134</v>
      </c>
      <c r="D484" s="9">
        <v>0.15</v>
      </c>
      <c r="E484">
        <f t="shared" si="14"/>
        <v>113.89999999999999</v>
      </c>
      <c r="F484">
        <f t="shared" si="15"/>
        <v>1480.6999999999998</v>
      </c>
    </row>
    <row r="485" spans="1:6" x14ac:dyDescent="0.25">
      <c r="A485">
        <v>4765</v>
      </c>
      <c r="B485" s="2" t="s">
        <v>486</v>
      </c>
      <c r="C485">
        <v>206</v>
      </c>
      <c r="D485" s="9">
        <v>0.15</v>
      </c>
      <c r="E485">
        <f t="shared" si="14"/>
        <v>175.1</v>
      </c>
      <c r="F485">
        <f t="shared" si="15"/>
        <v>2276.2999999999997</v>
      </c>
    </row>
    <row r="486" spans="1:6" x14ac:dyDescent="0.25">
      <c r="A486">
        <v>4766</v>
      </c>
      <c r="B486" s="2" t="s">
        <v>487</v>
      </c>
      <c r="C486">
        <v>296</v>
      </c>
      <c r="D486" s="9">
        <v>0.15</v>
      </c>
      <c r="E486">
        <f t="shared" si="14"/>
        <v>251.6</v>
      </c>
      <c r="F486">
        <f t="shared" si="15"/>
        <v>3270.7999999999997</v>
      </c>
    </row>
    <row r="487" spans="1:6" x14ac:dyDescent="0.25">
      <c r="A487">
        <v>4767</v>
      </c>
      <c r="B487" s="2" t="s">
        <v>488</v>
      </c>
      <c r="C487">
        <v>386</v>
      </c>
      <c r="D487" s="9">
        <v>0.15</v>
      </c>
      <c r="E487">
        <f t="shared" si="14"/>
        <v>328.09999999999997</v>
      </c>
      <c r="F487">
        <f t="shared" si="15"/>
        <v>4265.2999999999993</v>
      </c>
    </row>
    <row r="488" spans="1:6" x14ac:dyDescent="0.25">
      <c r="A488">
        <v>4768</v>
      </c>
      <c r="B488" s="2" t="s">
        <v>489</v>
      </c>
      <c r="C488">
        <v>532</v>
      </c>
      <c r="D488" s="9">
        <v>0.15</v>
      </c>
      <c r="E488">
        <f t="shared" si="14"/>
        <v>452.2</v>
      </c>
      <c r="F488">
        <f t="shared" si="15"/>
        <v>5878.5999999999995</v>
      </c>
    </row>
    <row r="489" spans="1:6" x14ac:dyDescent="0.25">
      <c r="A489">
        <v>4769</v>
      </c>
      <c r="B489" s="2" t="s">
        <v>490</v>
      </c>
      <c r="C489">
        <v>668</v>
      </c>
      <c r="D489" s="9">
        <v>0.15</v>
      </c>
      <c r="E489">
        <f t="shared" si="14"/>
        <v>567.79999999999995</v>
      </c>
      <c r="F489">
        <f t="shared" si="15"/>
        <v>7381.4</v>
      </c>
    </row>
    <row r="490" spans="1:6" x14ac:dyDescent="0.25">
      <c r="A490">
        <v>4770</v>
      </c>
      <c r="B490" s="2" t="s">
        <v>491</v>
      </c>
      <c r="C490">
        <v>818</v>
      </c>
      <c r="D490" s="9">
        <v>0.15</v>
      </c>
      <c r="E490">
        <f t="shared" si="14"/>
        <v>695.3</v>
      </c>
      <c r="F490">
        <f t="shared" si="15"/>
        <v>9038.9</v>
      </c>
    </row>
    <row r="491" spans="1:6" x14ac:dyDescent="0.25">
      <c r="A491">
        <v>4771</v>
      </c>
      <c r="B491" s="2" t="s">
        <v>492</v>
      </c>
      <c r="C491">
        <v>968</v>
      </c>
      <c r="D491" s="9">
        <v>0.15</v>
      </c>
      <c r="E491">
        <f t="shared" si="14"/>
        <v>822.8</v>
      </c>
      <c r="F491">
        <f t="shared" si="15"/>
        <v>10696.4</v>
      </c>
    </row>
    <row r="492" spans="1:6" x14ac:dyDescent="0.25">
      <c r="A492">
        <v>4772</v>
      </c>
      <c r="B492" s="2" t="s">
        <v>493</v>
      </c>
      <c r="C492">
        <v>1670</v>
      </c>
      <c r="D492" s="9">
        <v>0.15</v>
      </c>
      <c r="E492">
        <f t="shared" si="14"/>
        <v>1419.5</v>
      </c>
      <c r="F492">
        <f t="shared" si="15"/>
        <v>18453.5</v>
      </c>
    </row>
    <row r="493" spans="1:6" x14ac:dyDescent="0.25">
      <c r="A493">
        <v>4773</v>
      </c>
      <c r="B493" s="2" t="s">
        <v>494</v>
      </c>
      <c r="C493">
        <v>196</v>
      </c>
      <c r="D493" s="9">
        <v>0.15</v>
      </c>
      <c r="E493">
        <f t="shared" si="14"/>
        <v>166.6</v>
      </c>
      <c r="F493">
        <f t="shared" si="15"/>
        <v>2165.7999999999997</v>
      </c>
    </row>
    <row r="494" spans="1:6" x14ac:dyDescent="0.25">
      <c r="A494">
        <v>4774</v>
      </c>
      <c r="B494" s="2" t="s">
        <v>495</v>
      </c>
      <c r="C494">
        <v>308</v>
      </c>
      <c r="D494" s="9">
        <v>0.15</v>
      </c>
      <c r="E494">
        <f t="shared" si="14"/>
        <v>261.8</v>
      </c>
      <c r="F494">
        <f t="shared" si="15"/>
        <v>3403.4</v>
      </c>
    </row>
    <row r="495" spans="1:6" x14ac:dyDescent="0.25">
      <c r="A495">
        <v>4775</v>
      </c>
      <c r="B495" s="2" t="s">
        <v>496</v>
      </c>
      <c r="C495">
        <v>420</v>
      </c>
      <c r="D495" s="9">
        <v>0.15</v>
      </c>
      <c r="E495">
        <f t="shared" si="14"/>
        <v>357</v>
      </c>
      <c r="F495">
        <f t="shared" si="15"/>
        <v>4641</v>
      </c>
    </row>
    <row r="496" spans="1:6" x14ac:dyDescent="0.25">
      <c r="A496">
        <v>4776</v>
      </c>
      <c r="B496" s="2" t="s">
        <v>497</v>
      </c>
      <c r="C496">
        <v>574</v>
      </c>
      <c r="D496" s="9">
        <v>0.15</v>
      </c>
      <c r="E496">
        <f t="shared" si="14"/>
        <v>487.9</v>
      </c>
      <c r="F496">
        <f t="shared" si="15"/>
        <v>6342.7</v>
      </c>
    </row>
    <row r="497" spans="1:6" x14ac:dyDescent="0.25">
      <c r="A497">
        <v>4777</v>
      </c>
      <c r="B497" s="2" t="s">
        <v>498</v>
      </c>
      <c r="C497">
        <v>728</v>
      </c>
      <c r="D497" s="9">
        <v>0.15</v>
      </c>
      <c r="E497">
        <f t="shared" si="14"/>
        <v>618.79999999999995</v>
      </c>
      <c r="F497">
        <f t="shared" si="15"/>
        <v>8044.4</v>
      </c>
    </row>
    <row r="498" spans="1:6" x14ac:dyDescent="0.25">
      <c r="A498">
        <v>4778</v>
      </c>
      <c r="B498" s="2" t="s">
        <v>499</v>
      </c>
      <c r="C498">
        <v>924</v>
      </c>
      <c r="D498" s="9">
        <v>0.15</v>
      </c>
      <c r="E498">
        <f t="shared" si="14"/>
        <v>785.4</v>
      </c>
      <c r="F498">
        <f t="shared" si="15"/>
        <v>10210.199999999999</v>
      </c>
    </row>
    <row r="499" spans="1:6" x14ac:dyDescent="0.25">
      <c r="A499">
        <v>4779</v>
      </c>
      <c r="B499" s="2" t="s">
        <v>500</v>
      </c>
      <c r="C499">
        <v>1134</v>
      </c>
      <c r="D499" s="9">
        <v>0.15</v>
      </c>
      <c r="E499">
        <f t="shared" si="14"/>
        <v>963.9</v>
      </c>
      <c r="F499">
        <f t="shared" si="15"/>
        <v>12530.699999999999</v>
      </c>
    </row>
    <row r="500" spans="1:6" x14ac:dyDescent="0.25">
      <c r="A500">
        <v>4780</v>
      </c>
      <c r="B500" s="2" t="s">
        <v>501</v>
      </c>
      <c r="C500">
        <v>1358</v>
      </c>
      <c r="D500" s="9">
        <v>0.15</v>
      </c>
      <c r="E500">
        <f t="shared" si="14"/>
        <v>1154.3</v>
      </c>
      <c r="F500">
        <f t="shared" si="15"/>
        <v>15005.9</v>
      </c>
    </row>
    <row r="501" spans="1:6" x14ac:dyDescent="0.25">
      <c r="A501">
        <v>4781</v>
      </c>
      <c r="B501" s="2" t="s">
        <v>502</v>
      </c>
      <c r="C501">
        <v>2216</v>
      </c>
      <c r="D501" s="9">
        <v>0.15</v>
      </c>
      <c r="E501">
        <f t="shared" si="14"/>
        <v>1883.6</v>
      </c>
      <c r="F501">
        <f t="shared" si="15"/>
        <v>24486.799999999999</v>
      </c>
    </row>
    <row r="502" spans="1:6" x14ac:dyDescent="0.25">
      <c r="A502" s="3">
        <v>4782</v>
      </c>
      <c r="B502" s="2" t="s">
        <v>503</v>
      </c>
      <c r="C502">
        <v>50</v>
      </c>
      <c r="D502" s="9">
        <v>0.15</v>
      </c>
      <c r="E502">
        <f t="shared" si="14"/>
        <v>42.5</v>
      </c>
      <c r="F502">
        <f t="shared" si="15"/>
        <v>552.5</v>
      </c>
    </row>
    <row r="503" spans="1:6" x14ac:dyDescent="0.25">
      <c r="A503" s="3">
        <v>4783</v>
      </c>
      <c r="B503" s="2" t="s">
        <v>504</v>
      </c>
      <c r="C503">
        <v>50</v>
      </c>
      <c r="D503" s="9">
        <v>0.15</v>
      </c>
      <c r="E503">
        <f t="shared" si="14"/>
        <v>42.5</v>
      </c>
      <c r="F503">
        <f t="shared" si="15"/>
        <v>552.5</v>
      </c>
    </row>
    <row r="504" spans="1:6" x14ac:dyDescent="0.25">
      <c r="A504" s="3">
        <v>4784</v>
      </c>
      <c r="B504" s="2" t="s">
        <v>505</v>
      </c>
      <c r="C504">
        <v>50</v>
      </c>
      <c r="D504" s="9">
        <v>0.15</v>
      </c>
      <c r="E504">
        <f t="shared" si="14"/>
        <v>42.5</v>
      </c>
      <c r="F504">
        <f t="shared" si="15"/>
        <v>552.5</v>
      </c>
    </row>
    <row r="505" spans="1:6" x14ac:dyDescent="0.25">
      <c r="A505" s="3">
        <v>4785</v>
      </c>
      <c r="B505" s="2" t="s">
        <v>506</v>
      </c>
      <c r="C505">
        <v>50</v>
      </c>
      <c r="D505" s="9">
        <v>0.15</v>
      </c>
      <c r="E505">
        <f t="shared" si="14"/>
        <v>42.5</v>
      </c>
      <c r="F505">
        <f t="shared" si="15"/>
        <v>552.5</v>
      </c>
    </row>
    <row r="506" spans="1:6" x14ac:dyDescent="0.25">
      <c r="A506" s="3">
        <v>4786</v>
      </c>
      <c r="B506" s="2" t="s">
        <v>507</v>
      </c>
      <c r="C506">
        <v>50</v>
      </c>
      <c r="D506" s="9">
        <v>0.15</v>
      </c>
      <c r="E506">
        <f t="shared" si="14"/>
        <v>42.5</v>
      </c>
      <c r="F506">
        <f t="shared" si="15"/>
        <v>552.5</v>
      </c>
    </row>
    <row r="507" spans="1:6" x14ac:dyDescent="0.25">
      <c r="A507" s="3">
        <v>4787</v>
      </c>
      <c r="B507" s="2" t="s">
        <v>508</v>
      </c>
      <c r="C507">
        <v>50</v>
      </c>
      <c r="D507" s="9">
        <v>0.15</v>
      </c>
      <c r="E507">
        <f t="shared" si="14"/>
        <v>42.5</v>
      </c>
      <c r="F507">
        <f t="shared" si="15"/>
        <v>552.5</v>
      </c>
    </row>
    <row r="508" spans="1:6" x14ac:dyDescent="0.25">
      <c r="A508" s="3">
        <v>4788</v>
      </c>
      <c r="B508" s="2" t="s">
        <v>509</v>
      </c>
      <c r="C508">
        <v>50</v>
      </c>
      <c r="D508" s="9">
        <v>0.15</v>
      </c>
      <c r="E508">
        <f t="shared" si="14"/>
        <v>42.5</v>
      </c>
      <c r="F508">
        <f t="shared" si="15"/>
        <v>552.5</v>
      </c>
    </row>
    <row r="509" spans="1:6" x14ac:dyDescent="0.25">
      <c r="A509" s="3">
        <v>4789</v>
      </c>
      <c r="B509" s="2" t="s">
        <v>510</v>
      </c>
      <c r="C509">
        <v>50</v>
      </c>
      <c r="D509" s="9">
        <v>0.15</v>
      </c>
      <c r="E509">
        <f t="shared" si="14"/>
        <v>42.5</v>
      </c>
      <c r="F509">
        <f t="shared" si="15"/>
        <v>552.5</v>
      </c>
    </row>
    <row r="510" spans="1:6" x14ac:dyDescent="0.25">
      <c r="A510" s="3">
        <v>4790</v>
      </c>
      <c r="B510" s="2" t="s">
        <v>511</v>
      </c>
      <c r="C510">
        <v>88</v>
      </c>
      <c r="D510" s="9">
        <v>0.15</v>
      </c>
      <c r="E510">
        <f t="shared" si="14"/>
        <v>74.8</v>
      </c>
      <c r="F510">
        <f t="shared" si="15"/>
        <v>972.4</v>
      </c>
    </row>
    <row r="511" spans="1:6" x14ac:dyDescent="0.25">
      <c r="A511" s="3">
        <v>4791</v>
      </c>
      <c r="B511" s="2" t="s">
        <v>512</v>
      </c>
      <c r="C511">
        <v>88</v>
      </c>
      <c r="D511" s="9">
        <v>0.15</v>
      </c>
      <c r="E511">
        <f t="shared" si="14"/>
        <v>74.8</v>
      </c>
      <c r="F511">
        <f t="shared" si="15"/>
        <v>972.4</v>
      </c>
    </row>
    <row r="512" spans="1:6" x14ac:dyDescent="0.25">
      <c r="A512" s="3">
        <v>4792</v>
      </c>
      <c r="B512" s="2" t="s">
        <v>513</v>
      </c>
      <c r="C512">
        <v>88</v>
      </c>
      <c r="D512" s="9">
        <v>0.15</v>
      </c>
      <c r="E512">
        <f t="shared" si="14"/>
        <v>74.8</v>
      </c>
      <c r="F512">
        <f t="shared" si="15"/>
        <v>972.4</v>
      </c>
    </row>
    <row r="513" spans="1:6" x14ac:dyDescent="0.25">
      <c r="A513" s="3">
        <v>4793</v>
      </c>
      <c r="B513" s="2" t="s">
        <v>514</v>
      </c>
      <c r="C513">
        <v>142</v>
      </c>
      <c r="D513" s="9">
        <v>0.15</v>
      </c>
      <c r="E513">
        <f t="shared" si="14"/>
        <v>120.7</v>
      </c>
      <c r="F513">
        <f t="shared" si="15"/>
        <v>1569.1000000000001</v>
      </c>
    </row>
    <row r="514" spans="1:6" x14ac:dyDescent="0.25">
      <c r="A514" s="3">
        <v>4794</v>
      </c>
      <c r="B514" s="2" t="s">
        <v>515</v>
      </c>
      <c r="C514">
        <v>58</v>
      </c>
      <c r="D514" s="9">
        <v>0.15</v>
      </c>
      <c r="E514">
        <f t="shared" si="14"/>
        <v>49.3</v>
      </c>
      <c r="F514">
        <f t="shared" si="15"/>
        <v>640.9</v>
      </c>
    </row>
    <row r="515" spans="1:6" x14ac:dyDescent="0.25">
      <c r="A515" s="3">
        <v>4795</v>
      </c>
      <c r="B515" s="2" t="s">
        <v>516</v>
      </c>
      <c r="C515">
        <v>58</v>
      </c>
      <c r="D515" s="9">
        <v>0.15</v>
      </c>
      <c r="E515">
        <f t="shared" ref="E515:E578" si="16">C515*(1-D515)</f>
        <v>49.3</v>
      </c>
      <c r="F515">
        <f t="shared" ref="F515:F578" si="17">E515*13</f>
        <v>640.9</v>
      </c>
    </row>
    <row r="516" spans="1:6" x14ac:dyDescent="0.25">
      <c r="A516" s="3">
        <v>4796</v>
      </c>
      <c r="B516" s="2" t="s">
        <v>517</v>
      </c>
      <c r="C516">
        <v>104</v>
      </c>
      <c r="D516" s="9">
        <v>0.15</v>
      </c>
      <c r="E516">
        <f t="shared" si="16"/>
        <v>88.399999999999991</v>
      </c>
      <c r="F516">
        <f t="shared" si="17"/>
        <v>1149.1999999999998</v>
      </c>
    </row>
    <row r="517" spans="1:6" x14ac:dyDescent="0.25">
      <c r="A517" s="3">
        <v>4797</v>
      </c>
      <c r="B517" s="2" t="s">
        <v>518</v>
      </c>
      <c r="C517">
        <v>104</v>
      </c>
      <c r="D517" s="9">
        <v>0.15</v>
      </c>
      <c r="E517">
        <f t="shared" si="16"/>
        <v>88.399999999999991</v>
      </c>
      <c r="F517">
        <f t="shared" si="17"/>
        <v>1149.1999999999998</v>
      </c>
    </row>
    <row r="518" spans="1:6" x14ac:dyDescent="0.25">
      <c r="A518" s="3">
        <v>4798</v>
      </c>
      <c r="B518" s="2" t="s">
        <v>519</v>
      </c>
      <c r="C518">
        <v>160</v>
      </c>
      <c r="D518" s="9">
        <v>0.15</v>
      </c>
      <c r="E518">
        <f t="shared" si="16"/>
        <v>136</v>
      </c>
      <c r="F518">
        <f t="shared" si="17"/>
        <v>1768</v>
      </c>
    </row>
    <row r="519" spans="1:6" x14ac:dyDescent="0.25">
      <c r="A519" s="3">
        <v>4799</v>
      </c>
      <c r="B519" s="2" t="s">
        <v>520</v>
      </c>
      <c r="C519">
        <v>234</v>
      </c>
      <c r="D519" s="9">
        <v>0.15</v>
      </c>
      <c r="E519">
        <f t="shared" si="16"/>
        <v>198.9</v>
      </c>
      <c r="F519">
        <f t="shared" si="17"/>
        <v>2585.7000000000003</v>
      </c>
    </row>
    <row r="520" spans="1:6" x14ac:dyDescent="0.25">
      <c r="A520" s="3">
        <v>4800</v>
      </c>
      <c r="B520" s="2" t="s">
        <v>521</v>
      </c>
      <c r="C520">
        <v>306</v>
      </c>
      <c r="D520" s="9">
        <v>0.15</v>
      </c>
      <c r="E520">
        <f t="shared" si="16"/>
        <v>260.09999999999997</v>
      </c>
      <c r="F520">
        <f t="shared" si="17"/>
        <v>3381.2999999999997</v>
      </c>
    </row>
    <row r="521" spans="1:6" x14ac:dyDescent="0.25">
      <c r="A521" s="3">
        <v>4801</v>
      </c>
      <c r="B521" s="2" t="s">
        <v>522</v>
      </c>
      <c r="C521">
        <v>434</v>
      </c>
      <c r="D521" s="9">
        <v>0.15</v>
      </c>
      <c r="E521">
        <f t="shared" si="16"/>
        <v>368.9</v>
      </c>
      <c r="F521">
        <f t="shared" si="17"/>
        <v>4795.7</v>
      </c>
    </row>
    <row r="522" spans="1:6" x14ac:dyDescent="0.25">
      <c r="A522" s="3">
        <v>4802</v>
      </c>
      <c r="B522" s="2" t="s">
        <v>523</v>
      </c>
      <c r="C522">
        <v>76</v>
      </c>
      <c r="D522" s="9">
        <v>0.15</v>
      </c>
      <c r="E522">
        <f t="shared" si="16"/>
        <v>64.599999999999994</v>
      </c>
      <c r="F522">
        <f t="shared" si="17"/>
        <v>839.8</v>
      </c>
    </row>
    <row r="523" spans="1:6" x14ac:dyDescent="0.25">
      <c r="A523" s="3">
        <v>4803</v>
      </c>
      <c r="B523" s="2" t="s">
        <v>524</v>
      </c>
      <c r="C523">
        <v>76</v>
      </c>
      <c r="D523" s="9">
        <v>0.15</v>
      </c>
      <c r="E523">
        <f t="shared" si="16"/>
        <v>64.599999999999994</v>
      </c>
      <c r="F523">
        <f t="shared" si="17"/>
        <v>839.8</v>
      </c>
    </row>
    <row r="524" spans="1:6" x14ac:dyDescent="0.25">
      <c r="A524" s="3">
        <v>4804</v>
      </c>
      <c r="B524" s="2" t="s">
        <v>525</v>
      </c>
      <c r="C524">
        <v>134</v>
      </c>
      <c r="D524" s="9">
        <v>0.15</v>
      </c>
      <c r="E524">
        <f t="shared" si="16"/>
        <v>113.89999999999999</v>
      </c>
      <c r="F524">
        <f t="shared" si="17"/>
        <v>1480.6999999999998</v>
      </c>
    </row>
    <row r="525" spans="1:6" x14ac:dyDescent="0.25">
      <c r="A525" s="3">
        <v>4805</v>
      </c>
      <c r="B525" s="2" t="s">
        <v>526</v>
      </c>
      <c r="C525">
        <v>134</v>
      </c>
      <c r="D525" s="9">
        <v>0.15</v>
      </c>
      <c r="E525">
        <f t="shared" si="16"/>
        <v>113.89999999999999</v>
      </c>
      <c r="F525">
        <f t="shared" si="17"/>
        <v>1480.6999999999998</v>
      </c>
    </row>
    <row r="526" spans="1:6" x14ac:dyDescent="0.25">
      <c r="A526" s="3">
        <v>4806</v>
      </c>
      <c r="B526" s="2" t="s">
        <v>527</v>
      </c>
      <c r="C526">
        <v>206</v>
      </c>
      <c r="D526" s="9">
        <v>0.15</v>
      </c>
      <c r="E526">
        <f t="shared" si="16"/>
        <v>175.1</v>
      </c>
      <c r="F526">
        <f t="shared" si="17"/>
        <v>2276.2999999999997</v>
      </c>
    </row>
    <row r="527" spans="1:6" x14ac:dyDescent="0.25">
      <c r="A527" s="3">
        <v>4807</v>
      </c>
      <c r="B527" s="2" t="s">
        <v>528</v>
      </c>
      <c r="C527">
        <v>296</v>
      </c>
      <c r="D527" s="9">
        <v>0.15</v>
      </c>
      <c r="E527">
        <f t="shared" si="16"/>
        <v>251.6</v>
      </c>
      <c r="F527">
        <f t="shared" si="17"/>
        <v>3270.7999999999997</v>
      </c>
    </row>
    <row r="528" spans="1:6" x14ac:dyDescent="0.25">
      <c r="A528" s="3">
        <v>4808</v>
      </c>
      <c r="B528" s="2" t="s">
        <v>529</v>
      </c>
      <c r="C528">
        <v>386</v>
      </c>
      <c r="D528" s="9">
        <v>0.15</v>
      </c>
      <c r="E528">
        <f t="shared" si="16"/>
        <v>328.09999999999997</v>
      </c>
      <c r="F528">
        <f t="shared" si="17"/>
        <v>4265.2999999999993</v>
      </c>
    </row>
    <row r="529" spans="1:6" x14ac:dyDescent="0.25">
      <c r="A529" s="3">
        <v>4809</v>
      </c>
      <c r="B529" s="2" t="s">
        <v>530</v>
      </c>
      <c r="C529">
        <v>532</v>
      </c>
      <c r="D529" s="9">
        <v>0.15</v>
      </c>
      <c r="E529">
        <f t="shared" si="16"/>
        <v>452.2</v>
      </c>
      <c r="F529">
        <f t="shared" si="17"/>
        <v>5878.5999999999995</v>
      </c>
    </row>
    <row r="530" spans="1:6" x14ac:dyDescent="0.25">
      <c r="A530" s="3">
        <v>4810</v>
      </c>
      <c r="B530" s="2" t="s">
        <v>531</v>
      </c>
      <c r="C530">
        <v>668</v>
      </c>
      <c r="D530" s="9">
        <v>0.15</v>
      </c>
      <c r="E530">
        <f t="shared" si="16"/>
        <v>567.79999999999995</v>
      </c>
      <c r="F530">
        <f t="shared" si="17"/>
        <v>7381.4</v>
      </c>
    </row>
    <row r="531" spans="1:6" x14ac:dyDescent="0.25">
      <c r="A531" s="3">
        <v>4811</v>
      </c>
      <c r="B531" s="2" t="s">
        <v>532</v>
      </c>
      <c r="C531">
        <v>818</v>
      </c>
      <c r="D531" s="9">
        <v>0.15</v>
      </c>
      <c r="E531">
        <f t="shared" si="16"/>
        <v>695.3</v>
      </c>
      <c r="F531">
        <f t="shared" si="17"/>
        <v>9038.9</v>
      </c>
    </row>
    <row r="532" spans="1:6" x14ac:dyDescent="0.25">
      <c r="A532" s="3">
        <v>4812</v>
      </c>
      <c r="B532" s="2" t="s">
        <v>533</v>
      </c>
      <c r="C532">
        <v>968</v>
      </c>
      <c r="D532" s="9">
        <v>0.15</v>
      </c>
      <c r="E532">
        <f t="shared" si="16"/>
        <v>822.8</v>
      </c>
      <c r="F532">
        <f t="shared" si="17"/>
        <v>10696.4</v>
      </c>
    </row>
    <row r="533" spans="1:6" x14ac:dyDescent="0.25">
      <c r="A533" s="3">
        <v>4813</v>
      </c>
      <c r="B533" s="2" t="s">
        <v>534</v>
      </c>
      <c r="C533">
        <v>1670</v>
      </c>
      <c r="D533" s="9">
        <v>0.15</v>
      </c>
      <c r="E533">
        <f t="shared" si="16"/>
        <v>1419.5</v>
      </c>
      <c r="F533">
        <f t="shared" si="17"/>
        <v>18453.5</v>
      </c>
    </row>
    <row r="534" spans="1:6" x14ac:dyDescent="0.25">
      <c r="A534" s="3">
        <v>4814</v>
      </c>
      <c r="B534" s="2" t="s">
        <v>535</v>
      </c>
      <c r="C534">
        <v>196</v>
      </c>
      <c r="D534" s="9">
        <v>0.15</v>
      </c>
      <c r="E534">
        <f t="shared" si="16"/>
        <v>166.6</v>
      </c>
      <c r="F534">
        <f t="shared" si="17"/>
        <v>2165.7999999999997</v>
      </c>
    </row>
    <row r="535" spans="1:6" x14ac:dyDescent="0.25">
      <c r="A535" s="3">
        <v>4815</v>
      </c>
      <c r="B535" s="2" t="s">
        <v>536</v>
      </c>
      <c r="C535">
        <v>308</v>
      </c>
      <c r="D535" s="9">
        <v>0.15</v>
      </c>
      <c r="E535">
        <f t="shared" si="16"/>
        <v>261.8</v>
      </c>
      <c r="F535">
        <f t="shared" si="17"/>
        <v>3403.4</v>
      </c>
    </row>
    <row r="536" spans="1:6" x14ac:dyDescent="0.25">
      <c r="A536" s="3">
        <v>4816</v>
      </c>
      <c r="B536" s="2" t="s">
        <v>537</v>
      </c>
      <c r="C536">
        <v>420</v>
      </c>
      <c r="D536" s="9">
        <v>0.15</v>
      </c>
      <c r="E536">
        <f t="shared" si="16"/>
        <v>357</v>
      </c>
      <c r="F536">
        <f t="shared" si="17"/>
        <v>4641</v>
      </c>
    </row>
    <row r="537" spans="1:6" x14ac:dyDescent="0.25">
      <c r="A537" s="3">
        <v>4817</v>
      </c>
      <c r="B537" s="2" t="s">
        <v>538</v>
      </c>
      <c r="C537">
        <v>574</v>
      </c>
      <c r="D537" s="9">
        <v>0.15</v>
      </c>
      <c r="E537">
        <f t="shared" si="16"/>
        <v>487.9</v>
      </c>
      <c r="F537">
        <f t="shared" si="17"/>
        <v>6342.7</v>
      </c>
    </row>
    <row r="538" spans="1:6" x14ac:dyDescent="0.25">
      <c r="A538" s="3">
        <v>4818</v>
      </c>
      <c r="B538" s="2" t="s">
        <v>539</v>
      </c>
      <c r="C538">
        <v>728</v>
      </c>
      <c r="D538" s="9">
        <v>0.15</v>
      </c>
      <c r="E538">
        <f t="shared" si="16"/>
        <v>618.79999999999995</v>
      </c>
      <c r="F538">
        <f t="shared" si="17"/>
        <v>8044.4</v>
      </c>
    </row>
    <row r="539" spans="1:6" x14ac:dyDescent="0.25">
      <c r="A539" s="3">
        <v>4819</v>
      </c>
      <c r="B539" s="2" t="s">
        <v>540</v>
      </c>
      <c r="C539">
        <v>924</v>
      </c>
      <c r="D539" s="9">
        <v>0.15</v>
      </c>
      <c r="E539">
        <f t="shared" si="16"/>
        <v>785.4</v>
      </c>
      <c r="F539">
        <f t="shared" si="17"/>
        <v>10210.199999999999</v>
      </c>
    </row>
    <row r="540" spans="1:6" x14ac:dyDescent="0.25">
      <c r="A540" s="3">
        <v>4820</v>
      </c>
      <c r="B540" s="2" t="s">
        <v>541</v>
      </c>
      <c r="C540">
        <v>1134</v>
      </c>
      <c r="D540" s="9">
        <v>0.15</v>
      </c>
      <c r="E540">
        <f t="shared" si="16"/>
        <v>963.9</v>
      </c>
      <c r="F540">
        <f t="shared" si="17"/>
        <v>12530.699999999999</v>
      </c>
    </row>
    <row r="541" spans="1:6" x14ac:dyDescent="0.25">
      <c r="A541" s="3">
        <v>4821</v>
      </c>
      <c r="B541" s="2" t="s">
        <v>542</v>
      </c>
      <c r="C541">
        <v>1358</v>
      </c>
      <c r="D541" s="9">
        <v>0.15</v>
      </c>
      <c r="E541">
        <f t="shared" si="16"/>
        <v>1154.3</v>
      </c>
      <c r="F541">
        <f t="shared" si="17"/>
        <v>15005.9</v>
      </c>
    </row>
    <row r="542" spans="1:6" x14ac:dyDescent="0.25">
      <c r="A542" s="3">
        <v>4822</v>
      </c>
      <c r="B542" s="2" t="s">
        <v>543</v>
      </c>
      <c r="C542">
        <v>2216</v>
      </c>
      <c r="D542" s="9">
        <v>0.15</v>
      </c>
      <c r="E542">
        <f t="shared" si="16"/>
        <v>1883.6</v>
      </c>
      <c r="F542">
        <f t="shared" si="17"/>
        <v>24486.799999999999</v>
      </c>
    </row>
    <row r="543" spans="1:6" x14ac:dyDescent="0.25">
      <c r="A543" s="3">
        <v>4823</v>
      </c>
      <c r="B543" s="2" t="s">
        <v>544</v>
      </c>
      <c r="C543">
        <v>60</v>
      </c>
      <c r="D543" s="9">
        <v>0.15</v>
      </c>
      <c r="E543">
        <f t="shared" si="16"/>
        <v>51</v>
      </c>
      <c r="F543">
        <f t="shared" si="17"/>
        <v>663</v>
      </c>
    </row>
    <row r="544" spans="1:6" x14ac:dyDescent="0.25">
      <c r="A544" s="3">
        <v>4824</v>
      </c>
      <c r="B544" s="2" t="s">
        <v>545</v>
      </c>
      <c r="C544">
        <v>60</v>
      </c>
      <c r="D544" s="9">
        <v>0.15</v>
      </c>
      <c r="E544">
        <f t="shared" si="16"/>
        <v>51</v>
      </c>
      <c r="F544">
        <f t="shared" si="17"/>
        <v>663</v>
      </c>
    </row>
    <row r="545" spans="1:6" x14ac:dyDescent="0.25">
      <c r="A545" s="3">
        <v>4825</v>
      </c>
      <c r="B545" s="2" t="s">
        <v>546</v>
      </c>
      <c r="C545">
        <v>60</v>
      </c>
      <c r="D545" s="9">
        <v>0.15</v>
      </c>
      <c r="E545">
        <f t="shared" si="16"/>
        <v>51</v>
      </c>
      <c r="F545">
        <f t="shared" si="17"/>
        <v>663</v>
      </c>
    </row>
    <row r="546" spans="1:6" x14ac:dyDescent="0.25">
      <c r="A546" s="3">
        <v>4826</v>
      </c>
      <c r="B546" s="2" t="s">
        <v>547</v>
      </c>
      <c r="C546">
        <v>60</v>
      </c>
      <c r="D546" s="9">
        <v>0.15</v>
      </c>
      <c r="E546">
        <f t="shared" si="16"/>
        <v>51</v>
      </c>
      <c r="F546">
        <f t="shared" si="17"/>
        <v>663</v>
      </c>
    </row>
    <row r="547" spans="1:6" x14ac:dyDescent="0.25">
      <c r="A547" s="3">
        <v>4827</v>
      </c>
      <c r="B547" s="2" t="s">
        <v>548</v>
      </c>
      <c r="C547">
        <v>60</v>
      </c>
      <c r="D547" s="9">
        <v>0.15</v>
      </c>
      <c r="E547">
        <f t="shared" si="16"/>
        <v>51</v>
      </c>
      <c r="F547">
        <f t="shared" si="17"/>
        <v>663</v>
      </c>
    </row>
    <row r="548" spans="1:6" x14ac:dyDescent="0.25">
      <c r="A548" s="3">
        <v>4828</v>
      </c>
      <c r="B548" s="2" t="s">
        <v>549</v>
      </c>
      <c r="C548">
        <v>60</v>
      </c>
      <c r="D548" s="9">
        <v>0.15</v>
      </c>
      <c r="E548">
        <f t="shared" si="16"/>
        <v>51</v>
      </c>
      <c r="F548">
        <f t="shared" si="17"/>
        <v>663</v>
      </c>
    </row>
    <row r="549" spans="1:6" x14ac:dyDescent="0.25">
      <c r="A549" s="3">
        <v>4829</v>
      </c>
      <c r="B549" s="2" t="s">
        <v>550</v>
      </c>
      <c r="C549">
        <v>102</v>
      </c>
      <c r="D549" s="9">
        <v>0.15</v>
      </c>
      <c r="E549">
        <f t="shared" si="16"/>
        <v>86.7</v>
      </c>
      <c r="F549">
        <f t="shared" si="17"/>
        <v>1127.1000000000001</v>
      </c>
    </row>
    <row r="550" spans="1:6" x14ac:dyDescent="0.25">
      <c r="A550" s="3">
        <v>4830</v>
      </c>
      <c r="B550" s="2" t="s">
        <v>551</v>
      </c>
      <c r="C550">
        <v>102</v>
      </c>
      <c r="D550" s="9">
        <v>0.15</v>
      </c>
      <c r="E550">
        <f t="shared" si="16"/>
        <v>86.7</v>
      </c>
      <c r="F550">
        <f t="shared" si="17"/>
        <v>1127.1000000000001</v>
      </c>
    </row>
    <row r="551" spans="1:6" x14ac:dyDescent="0.25">
      <c r="A551" s="3">
        <v>4831</v>
      </c>
      <c r="B551" s="2" t="s">
        <v>552</v>
      </c>
      <c r="C551">
        <v>102</v>
      </c>
      <c r="D551" s="9">
        <v>0.15</v>
      </c>
      <c r="E551">
        <f t="shared" si="16"/>
        <v>86.7</v>
      </c>
      <c r="F551">
        <f t="shared" si="17"/>
        <v>1127.1000000000001</v>
      </c>
    </row>
    <row r="552" spans="1:6" x14ac:dyDescent="0.25">
      <c r="A552" s="3">
        <v>4832</v>
      </c>
      <c r="B552" s="2" t="s">
        <v>553</v>
      </c>
      <c r="C552">
        <v>102</v>
      </c>
      <c r="D552" s="9">
        <v>0.15</v>
      </c>
      <c r="E552">
        <f t="shared" si="16"/>
        <v>86.7</v>
      </c>
      <c r="F552">
        <f t="shared" si="17"/>
        <v>1127.1000000000001</v>
      </c>
    </row>
    <row r="553" spans="1:6" x14ac:dyDescent="0.25">
      <c r="A553" s="3">
        <v>4833</v>
      </c>
      <c r="B553" s="2" t="s">
        <v>554</v>
      </c>
      <c r="C553">
        <v>102</v>
      </c>
      <c r="D553" s="9">
        <v>0.15</v>
      </c>
      <c r="E553">
        <f t="shared" si="16"/>
        <v>86.7</v>
      </c>
      <c r="F553">
        <f t="shared" si="17"/>
        <v>1127.1000000000001</v>
      </c>
    </row>
    <row r="554" spans="1:6" x14ac:dyDescent="0.25">
      <c r="A554" s="3">
        <v>4834</v>
      </c>
      <c r="B554" s="2" t="s">
        <v>555</v>
      </c>
      <c r="C554">
        <v>102</v>
      </c>
      <c r="D554" s="9">
        <v>0.15</v>
      </c>
      <c r="E554">
        <f t="shared" si="16"/>
        <v>86.7</v>
      </c>
      <c r="F554">
        <f t="shared" si="17"/>
        <v>1127.1000000000001</v>
      </c>
    </row>
    <row r="555" spans="1:6" x14ac:dyDescent="0.25">
      <c r="A555" s="3">
        <v>4835</v>
      </c>
      <c r="B555" s="2" t="s">
        <v>556</v>
      </c>
      <c r="C555">
        <v>160</v>
      </c>
      <c r="D555" s="9">
        <v>0.15</v>
      </c>
      <c r="E555">
        <f t="shared" si="16"/>
        <v>136</v>
      </c>
      <c r="F555">
        <f t="shared" si="17"/>
        <v>1768</v>
      </c>
    </row>
    <row r="556" spans="1:6" x14ac:dyDescent="0.25">
      <c r="A556" s="3">
        <v>4836</v>
      </c>
      <c r="B556" s="2" t="s">
        <v>557</v>
      </c>
      <c r="C556">
        <v>160</v>
      </c>
      <c r="D556" s="9">
        <v>0.15</v>
      </c>
      <c r="E556">
        <f t="shared" si="16"/>
        <v>136</v>
      </c>
      <c r="F556">
        <f t="shared" si="17"/>
        <v>1768</v>
      </c>
    </row>
    <row r="557" spans="1:6" x14ac:dyDescent="0.25">
      <c r="A557" s="3">
        <v>4837</v>
      </c>
      <c r="B557" s="2" t="s">
        <v>558</v>
      </c>
      <c r="C557">
        <v>67</v>
      </c>
      <c r="D557" s="9">
        <v>0.15</v>
      </c>
      <c r="E557">
        <f t="shared" si="16"/>
        <v>56.949999999999996</v>
      </c>
      <c r="F557">
        <f t="shared" si="17"/>
        <v>740.34999999999991</v>
      </c>
    </row>
    <row r="558" spans="1:6" x14ac:dyDescent="0.25">
      <c r="A558" s="3">
        <v>4838</v>
      </c>
      <c r="B558" s="2" t="s">
        <v>559</v>
      </c>
      <c r="C558">
        <v>67</v>
      </c>
      <c r="D558" s="9">
        <v>0.15</v>
      </c>
      <c r="E558">
        <f t="shared" si="16"/>
        <v>56.949999999999996</v>
      </c>
      <c r="F558">
        <f t="shared" si="17"/>
        <v>740.34999999999991</v>
      </c>
    </row>
    <row r="559" spans="1:6" x14ac:dyDescent="0.25">
      <c r="A559" s="3">
        <v>4839</v>
      </c>
      <c r="B559" s="2" t="s">
        <v>560</v>
      </c>
      <c r="C559">
        <v>67</v>
      </c>
      <c r="D559" s="9">
        <v>0.15</v>
      </c>
      <c r="E559">
        <f t="shared" si="16"/>
        <v>56.949999999999996</v>
      </c>
      <c r="F559">
        <f t="shared" si="17"/>
        <v>740.34999999999991</v>
      </c>
    </row>
    <row r="560" spans="1:6" x14ac:dyDescent="0.25">
      <c r="A560" s="3">
        <v>4840</v>
      </c>
      <c r="B560" s="2" t="s">
        <v>561</v>
      </c>
      <c r="C560">
        <v>67</v>
      </c>
      <c r="D560" s="9">
        <v>0.15</v>
      </c>
      <c r="E560">
        <f t="shared" si="16"/>
        <v>56.949999999999996</v>
      </c>
      <c r="F560">
        <f t="shared" si="17"/>
        <v>740.34999999999991</v>
      </c>
    </row>
    <row r="561" spans="1:6" x14ac:dyDescent="0.25">
      <c r="A561" s="3">
        <v>4841</v>
      </c>
      <c r="B561" s="2" t="s">
        <v>562</v>
      </c>
      <c r="C561">
        <v>118</v>
      </c>
      <c r="D561" s="9">
        <v>0.15</v>
      </c>
      <c r="E561">
        <f t="shared" si="16"/>
        <v>100.3</v>
      </c>
      <c r="F561">
        <f t="shared" si="17"/>
        <v>1303.8999999999999</v>
      </c>
    </row>
    <row r="562" spans="1:6" x14ac:dyDescent="0.25">
      <c r="A562" s="3">
        <v>4842</v>
      </c>
      <c r="B562" s="2" t="s">
        <v>563</v>
      </c>
      <c r="C562">
        <v>118</v>
      </c>
      <c r="D562" s="9">
        <v>0.15</v>
      </c>
      <c r="E562">
        <f t="shared" si="16"/>
        <v>100.3</v>
      </c>
      <c r="F562">
        <f t="shared" si="17"/>
        <v>1303.8999999999999</v>
      </c>
    </row>
    <row r="563" spans="1:6" x14ac:dyDescent="0.25">
      <c r="A563" s="3">
        <v>4843</v>
      </c>
      <c r="B563" s="2" t="s">
        <v>564</v>
      </c>
      <c r="C563">
        <v>118</v>
      </c>
      <c r="D563" s="9">
        <v>0.15</v>
      </c>
      <c r="E563">
        <f t="shared" si="16"/>
        <v>100.3</v>
      </c>
      <c r="F563">
        <f t="shared" si="17"/>
        <v>1303.8999999999999</v>
      </c>
    </row>
    <row r="564" spans="1:6" x14ac:dyDescent="0.25">
      <c r="A564" s="3">
        <v>4844</v>
      </c>
      <c r="B564" s="2" t="s">
        <v>565</v>
      </c>
      <c r="C564">
        <v>118</v>
      </c>
      <c r="D564" s="9">
        <v>0.15</v>
      </c>
      <c r="E564">
        <f t="shared" si="16"/>
        <v>100.3</v>
      </c>
      <c r="F564">
        <f t="shared" si="17"/>
        <v>1303.8999999999999</v>
      </c>
    </row>
    <row r="565" spans="1:6" x14ac:dyDescent="0.25">
      <c r="A565" s="3">
        <v>4845</v>
      </c>
      <c r="B565" s="2" t="s">
        <v>566</v>
      </c>
      <c r="C565">
        <v>178</v>
      </c>
      <c r="D565" s="9">
        <v>0.15</v>
      </c>
      <c r="E565">
        <f t="shared" si="16"/>
        <v>151.29999999999998</v>
      </c>
      <c r="F565">
        <f t="shared" si="17"/>
        <v>1966.8999999999999</v>
      </c>
    </row>
    <row r="566" spans="1:6" x14ac:dyDescent="0.25">
      <c r="A566" s="3">
        <v>4846</v>
      </c>
      <c r="B566" s="2" t="s">
        <v>567</v>
      </c>
      <c r="C566">
        <v>178</v>
      </c>
      <c r="D566" s="9">
        <v>0.15</v>
      </c>
      <c r="E566">
        <f t="shared" si="16"/>
        <v>151.29999999999998</v>
      </c>
      <c r="F566">
        <f t="shared" si="17"/>
        <v>1966.8999999999999</v>
      </c>
    </row>
    <row r="567" spans="1:6" x14ac:dyDescent="0.25">
      <c r="A567" s="3">
        <v>4847</v>
      </c>
      <c r="B567" s="2" t="s">
        <v>568</v>
      </c>
      <c r="C567">
        <v>255</v>
      </c>
      <c r="D567" s="9">
        <v>0.15</v>
      </c>
      <c r="E567">
        <f t="shared" si="16"/>
        <v>216.75</v>
      </c>
      <c r="F567">
        <f t="shared" si="17"/>
        <v>2817.75</v>
      </c>
    </row>
    <row r="568" spans="1:6" x14ac:dyDescent="0.25">
      <c r="A568" s="3">
        <v>4848</v>
      </c>
      <c r="B568" s="2" t="s">
        <v>569</v>
      </c>
      <c r="C568">
        <v>255</v>
      </c>
      <c r="D568" s="9">
        <v>0.15</v>
      </c>
      <c r="E568">
        <f t="shared" si="16"/>
        <v>216.75</v>
      </c>
      <c r="F568">
        <f t="shared" si="17"/>
        <v>2817.75</v>
      </c>
    </row>
    <row r="569" spans="1:6" x14ac:dyDescent="0.25">
      <c r="A569" s="3">
        <v>4849</v>
      </c>
      <c r="B569" s="2" t="s">
        <v>570</v>
      </c>
      <c r="C569">
        <v>333</v>
      </c>
      <c r="D569" s="9">
        <v>0.15</v>
      </c>
      <c r="E569">
        <f t="shared" si="16"/>
        <v>283.05</v>
      </c>
      <c r="F569">
        <f t="shared" si="17"/>
        <v>3679.65</v>
      </c>
    </row>
    <row r="570" spans="1:6" x14ac:dyDescent="0.25">
      <c r="A570" s="3">
        <v>4850</v>
      </c>
      <c r="B570" s="2" t="s">
        <v>571</v>
      </c>
      <c r="C570">
        <v>333</v>
      </c>
      <c r="D570" s="9">
        <v>0.15</v>
      </c>
      <c r="E570">
        <f t="shared" si="16"/>
        <v>283.05</v>
      </c>
      <c r="F570">
        <f t="shared" si="17"/>
        <v>3679.65</v>
      </c>
    </row>
    <row r="571" spans="1:6" x14ac:dyDescent="0.25">
      <c r="A571" s="3">
        <v>4851</v>
      </c>
      <c r="B571" s="2" t="s">
        <v>572</v>
      </c>
      <c r="C571">
        <v>464</v>
      </c>
      <c r="D571" s="9">
        <v>0.15</v>
      </c>
      <c r="E571">
        <f t="shared" si="16"/>
        <v>394.4</v>
      </c>
      <c r="F571">
        <f t="shared" si="17"/>
        <v>5127.2</v>
      </c>
    </row>
    <row r="572" spans="1:6" x14ac:dyDescent="0.25">
      <c r="A572" s="3">
        <v>4852</v>
      </c>
      <c r="B572" s="2" t="s">
        <v>573</v>
      </c>
      <c r="C572">
        <v>464</v>
      </c>
      <c r="D572" s="9">
        <v>0.15</v>
      </c>
      <c r="E572">
        <f t="shared" si="16"/>
        <v>394.4</v>
      </c>
      <c r="F572">
        <f t="shared" si="17"/>
        <v>5127.2</v>
      </c>
    </row>
    <row r="573" spans="1:6" x14ac:dyDescent="0.25">
      <c r="A573" s="3">
        <v>4853</v>
      </c>
      <c r="B573" s="2" t="s">
        <v>574</v>
      </c>
      <c r="C573">
        <v>84</v>
      </c>
      <c r="D573" s="9">
        <v>0.15</v>
      </c>
      <c r="E573">
        <f t="shared" si="16"/>
        <v>71.399999999999991</v>
      </c>
      <c r="F573">
        <f t="shared" si="17"/>
        <v>928.19999999999993</v>
      </c>
    </row>
    <row r="574" spans="1:6" x14ac:dyDescent="0.25">
      <c r="A574" s="3">
        <v>4854</v>
      </c>
      <c r="B574" s="2" t="s">
        <v>575</v>
      </c>
      <c r="C574">
        <v>84</v>
      </c>
      <c r="D574" s="9">
        <v>0.15</v>
      </c>
      <c r="E574">
        <f t="shared" si="16"/>
        <v>71.399999999999991</v>
      </c>
      <c r="F574">
        <f t="shared" si="17"/>
        <v>928.19999999999993</v>
      </c>
    </row>
    <row r="575" spans="1:6" x14ac:dyDescent="0.25">
      <c r="A575" s="3">
        <v>4855</v>
      </c>
      <c r="B575" s="2" t="s">
        <v>576</v>
      </c>
      <c r="C575">
        <v>84</v>
      </c>
      <c r="D575" s="9">
        <v>0.15</v>
      </c>
      <c r="E575">
        <f t="shared" si="16"/>
        <v>71.399999999999991</v>
      </c>
      <c r="F575">
        <f t="shared" si="17"/>
        <v>928.19999999999993</v>
      </c>
    </row>
    <row r="576" spans="1:6" x14ac:dyDescent="0.25">
      <c r="A576" s="3">
        <v>4856</v>
      </c>
      <c r="B576" s="2" t="s">
        <v>577</v>
      </c>
      <c r="C576">
        <v>84</v>
      </c>
      <c r="D576" s="9">
        <v>0.15</v>
      </c>
      <c r="E576">
        <f t="shared" si="16"/>
        <v>71.399999999999991</v>
      </c>
      <c r="F576">
        <f t="shared" si="17"/>
        <v>928.19999999999993</v>
      </c>
    </row>
    <row r="577" spans="1:6" x14ac:dyDescent="0.25">
      <c r="A577" s="3">
        <v>4857</v>
      </c>
      <c r="B577" s="2" t="s">
        <v>578</v>
      </c>
      <c r="C577">
        <v>147</v>
      </c>
      <c r="D577" s="9">
        <v>0.15</v>
      </c>
      <c r="E577">
        <f t="shared" si="16"/>
        <v>124.95</v>
      </c>
      <c r="F577">
        <f t="shared" si="17"/>
        <v>1624.3500000000001</v>
      </c>
    </row>
    <row r="578" spans="1:6" x14ac:dyDescent="0.25">
      <c r="A578" s="3">
        <v>4858</v>
      </c>
      <c r="B578" s="2" t="s">
        <v>579</v>
      </c>
      <c r="C578">
        <v>147</v>
      </c>
      <c r="D578" s="9">
        <v>0.15</v>
      </c>
      <c r="E578">
        <f t="shared" si="16"/>
        <v>124.95</v>
      </c>
      <c r="F578">
        <f t="shared" si="17"/>
        <v>1624.3500000000001</v>
      </c>
    </row>
    <row r="579" spans="1:6" x14ac:dyDescent="0.25">
      <c r="A579" s="3">
        <v>4859</v>
      </c>
      <c r="B579" s="2" t="s">
        <v>580</v>
      </c>
      <c r="C579">
        <v>147</v>
      </c>
      <c r="D579" s="9">
        <v>0.15</v>
      </c>
      <c r="E579">
        <f t="shared" ref="E579:E642" si="18">C579*(1-D579)</f>
        <v>124.95</v>
      </c>
      <c r="F579">
        <f t="shared" ref="F579:F642" si="19">E579*13</f>
        <v>1624.3500000000001</v>
      </c>
    </row>
    <row r="580" spans="1:6" x14ac:dyDescent="0.25">
      <c r="A580" s="3">
        <v>4860</v>
      </c>
      <c r="B580" s="2" t="s">
        <v>581</v>
      </c>
      <c r="C580">
        <v>147</v>
      </c>
      <c r="D580" s="9">
        <v>0.15</v>
      </c>
      <c r="E580">
        <f t="shared" si="18"/>
        <v>124.95</v>
      </c>
      <c r="F580">
        <f t="shared" si="19"/>
        <v>1624.3500000000001</v>
      </c>
    </row>
    <row r="581" spans="1:6" x14ac:dyDescent="0.25">
      <c r="A581" s="3">
        <v>4861</v>
      </c>
      <c r="B581" s="2" t="s">
        <v>582</v>
      </c>
      <c r="C581">
        <v>224</v>
      </c>
      <c r="D581" s="9">
        <v>0.15</v>
      </c>
      <c r="E581">
        <f t="shared" si="18"/>
        <v>190.4</v>
      </c>
      <c r="F581">
        <f t="shared" si="19"/>
        <v>2475.2000000000003</v>
      </c>
    </row>
    <row r="582" spans="1:6" x14ac:dyDescent="0.25">
      <c r="A582" s="3">
        <v>4862</v>
      </c>
      <c r="B582" s="2" t="s">
        <v>583</v>
      </c>
      <c r="C582">
        <v>224</v>
      </c>
      <c r="D582" s="9">
        <v>0.15</v>
      </c>
      <c r="E582">
        <f t="shared" si="18"/>
        <v>190.4</v>
      </c>
      <c r="F582">
        <f t="shared" si="19"/>
        <v>2475.2000000000003</v>
      </c>
    </row>
    <row r="583" spans="1:6" x14ac:dyDescent="0.25">
      <c r="A583" s="3">
        <v>4863</v>
      </c>
      <c r="B583" s="2" t="s">
        <v>584</v>
      </c>
      <c r="C583">
        <v>317</v>
      </c>
      <c r="D583" s="9">
        <v>0.15</v>
      </c>
      <c r="E583">
        <f t="shared" si="18"/>
        <v>269.45</v>
      </c>
      <c r="F583">
        <f t="shared" si="19"/>
        <v>3502.85</v>
      </c>
    </row>
    <row r="584" spans="1:6" x14ac:dyDescent="0.25">
      <c r="A584" s="3">
        <v>4864</v>
      </c>
      <c r="B584" s="2" t="s">
        <v>585</v>
      </c>
      <c r="C584">
        <v>317</v>
      </c>
      <c r="D584" s="9">
        <v>0.15</v>
      </c>
      <c r="E584">
        <f t="shared" si="18"/>
        <v>269.45</v>
      </c>
      <c r="F584">
        <f t="shared" si="19"/>
        <v>3502.85</v>
      </c>
    </row>
    <row r="585" spans="1:6" x14ac:dyDescent="0.25">
      <c r="A585" s="3">
        <v>4865</v>
      </c>
      <c r="B585" s="2" t="s">
        <v>586</v>
      </c>
      <c r="C585">
        <v>413</v>
      </c>
      <c r="D585" s="9">
        <v>0.15</v>
      </c>
      <c r="E585">
        <f t="shared" si="18"/>
        <v>351.05</v>
      </c>
      <c r="F585">
        <f t="shared" si="19"/>
        <v>4563.6500000000005</v>
      </c>
    </row>
    <row r="586" spans="1:6" x14ac:dyDescent="0.25">
      <c r="A586" s="3">
        <v>4866</v>
      </c>
      <c r="B586" s="2" t="s">
        <v>587</v>
      </c>
      <c r="C586">
        <v>413</v>
      </c>
      <c r="D586" s="9">
        <v>0.15</v>
      </c>
      <c r="E586">
        <f t="shared" si="18"/>
        <v>351.05</v>
      </c>
      <c r="F586">
        <f t="shared" si="19"/>
        <v>4563.6500000000005</v>
      </c>
    </row>
    <row r="587" spans="1:6" x14ac:dyDescent="0.25">
      <c r="A587" s="3">
        <v>4867</v>
      </c>
      <c r="B587" s="2" t="s">
        <v>588</v>
      </c>
      <c r="C587">
        <v>562</v>
      </c>
      <c r="D587" s="9">
        <v>0.15</v>
      </c>
      <c r="E587">
        <f t="shared" si="18"/>
        <v>477.7</v>
      </c>
      <c r="F587">
        <f t="shared" si="19"/>
        <v>6210.0999999999995</v>
      </c>
    </row>
    <row r="588" spans="1:6" x14ac:dyDescent="0.25">
      <c r="A588" s="3">
        <v>4868</v>
      </c>
      <c r="B588" s="2" t="s">
        <v>589</v>
      </c>
      <c r="C588">
        <v>562</v>
      </c>
      <c r="D588" s="9">
        <v>0.15</v>
      </c>
      <c r="E588">
        <f t="shared" si="18"/>
        <v>477.7</v>
      </c>
      <c r="F588">
        <f t="shared" si="19"/>
        <v>6210.0999999999995</v>
      </c>
    </row>
    <row r="589" spans="1:6" x14ac:dyDescent="0.25">
      <c r="A589" s="3">
        <v>4869</v>
      </c>
      <c r="B589" s="2" t="s">
        <v>590</v>
      </c>
      <c r="C589">
        <v>704</v>
      </c>
      <c r="D589" s="9">
        <v>0.15</v>
      </c>
      <c r="E589">
        <f t="shared" si="18"/>
        <v>598.4</v>
      </c>
      <c r="F589">
        <f t="shared" si="19"/>
        <v>7779.2</v>
      </c>
    </row>
    <row r="590" spans="1:6" x14ac:dyDescent="0.25">
      <c r="A590" s="3">
        <v>4870</v>
      </c>
      <c r="B590" s="2" t="s">
        <v>591</v>
      </c>
      <c r="C590">
        <v>704</v>
      </c>
      <c r="D590" s="9">
        <v>0.15</v>
      </c>
      <c r="E590">
        <f t="shared" si="18"/>
        <v>598.4</v>
      </c>
      <c r="F590">
        <f t="shared" si="19"/>
        <v>7779.2</v>
      </c>
    </row>
    <row r="591" spans="1:6" x14ac:dyDescent="0.25">
      <c r="A591" s="3">
        <v>4871</v>
      </c>
      <c r="B591" s="2" t="s">
        <v>592</v>
      </c>
      <c r="C591">
        <v>857</v>
      </c>
      <c r="D591" s="9">
        <v>0.15</v>
      </c>
      <c r="E591">
        <f t="shared" si="18"/>
        <v>728.44999999999993</v>
      </c>
      <c r="F591">
        <f t="shared" si="19"/>
        <v>9469.8499999999985</v>
      </c>
    </row>
    <row r="592" spans="1:6" x14ac:dyDescent="0.25">
      <c r="A592" s="3">
        <v>4872</v>
      </c>
      <c r="B592" s="2" t="s">
        <v>593</v>
      </c>
      <c r="C592">
        <v>857</v>
      </c>
      <c r="D592" s="9">
        <v>0.15</v>
      </c>
      <c r="E592">
        <f t="shared" si="18"/>
        <v>728.44999999999993</v>
      </c>
      <c r="F592">
        <f t="shared" si="19"/>
        <v>9469.8499999999985</v>
      </c>
    </row>
    <row r="593" spans="1:6" x14ac:dyDescent="0.25">
      <c r="A593" s="3">
        <v>4873</v>
      </c>
      <c r="B593" s="2" t="s">
        <v>594</v>
      </c>
      <c r="C593">
        <v>1012</v>
      </c>
      <c r="D593" s="9">
        <v>0.15</v>
      </c>
      <c r="E593">
        <f t="shared" si="18"/>
        <v>860.19999999999993</v>
      </c>
      <c r="F593">
        <f t="shared" si="19"/>
        <v>11182.599999999999</v>
      </c>
    </row>
    <row r="594" spans="1:6" x14ac:dyDescent="0.25">
      <c r="A594" s="3">
        <v>4874</v>
      </c>
      <c r="B594" s="2" t="s">
        <v>595</v>
      </c>
      <c r="C594">
        <v>1012</v>
      </c>
      <c r="D594" s="9">
        <v>0.15</v>
      </c>
      <c r="E594">
        <f t="shared" si="18"/>
        <v>860.19999999999993</v>
      </c>
      <c r="F594">
        <f t="shared" si="19"/>
        <v>11182.599999999999</v>
      </c>
    </row>
    <row r="595" spans="1:6" x14ac:dyDescent="0.25">
      <c r="A595" s="3">
        <v>4875</v>
      </c>
      <c r="B595" s="2" t="s">
        <v>596</v>
      </c>
      <c r="C595">
        <v>1725</v>
      </c>
      <c r="D595" s="9">
        <v>0.15</v>
      </c>
      <c r="E595">
        <f t="shared" si="18"/>
        <v>1466.25</v>
      </c>
      <c r="F595">
        <f t="shared" si="19"/>
        <v>19061.25</v>
      </c>
    </row>
    <row r="596" spans="1:6" x14ac:dyDescent="0.25">
      <c r="A596" s="3">
        <v>4876</v>
      </c>
      <c r="B596" s="2" t="s">
        <v>597</v>
      </c>
      <c r="C596">
        <v>1725</v>
      </c>
      <c r="D596" s="9">
        <v>0.15</v>
      </c>
      <c r="E596">
        <f t="shared" si="18"/>
        <v>1466.25</v>
      </c>
      <c r="F596">
        <f t="shared" si="19"/>
        <v>19061.25</v>
      </c>
    </row>
    <row r="597" spans="1:6" x14ac:dyDescent="0.25">
      <c r="A597" s="3">
        <v>4877</v>
      </c>
      <c r="B597" s="2" t="s">
        <v>598</v>
      </c>
      <c r="C597">
        <v>209</v>
      </c>
      <c r="D597" s="9">
        <v>0.15</v>
      </c>
      <c r="E597">
        <f t="shared" si="18"/>
        <v>177.65</v>
      </c>
      <c r="F597">
        <f t="shared" si="19"/>
        <v>2309.4500000000003</v>
      </c>
    </row>
    <row r="598" spans="1:6" x14ac:dyDescent="0.25">
      <c r="A598" s="3">
        <v>4878</v>
      </c>
      <c r="B598" s="2" t="s">
        <v>599</v>
      </c>
      <c r="C598">
        <v>209</v>
      </c>
      <c r="D598" s="9">
        <v>0.15</v>
      </c>
      <c r="E598">
        <f t="shared" si="18"/>
        <v>177.65</v>
      </c>
      <c r="F598">
        <f t="shared" si="19"/>
        <v>2309.4500000000003</v>
      </c>
    </row>
    <row r="599" spans="1:6" x14ac:dyDescent="0.25">
      <c r="A599" s="3">
        <v>4879</v>
      </c>
      <c r="B599" s="2" t="s">
        <v>600</v>
      </c>
      <c r="C599">
        <v>326</v>
      </c>
      <c r="D599" s="9">
        <v>0.15</v>
      </c>
      <c r="E599">
        <f t="shared" si="18"/>
        <v>277.09999999999997</v>
      </c>
      <c r="F599">
        <f t="shared" si="19"/>
        <v>3602.2999999999997</v>
      </c>
    </row>
    <row r="600" spans="1:6" x14ac:dyDescent="0.25">
      <c r="A600" s="3">
        <v>4880</v>
      </c>
      <c r="B600" s="2" t="s">
        <v>601</v>
      </c>
      <c r="C600">
        <v>326</v>
      </c>
      <c r="D600" s="9">
        <v>0.15</v>
      </c>
      <c r="E600">
        <f t="shared" si="18"/>
        <v>277.09999999999997</v>
      </c>
      <c r="F600">
        <f t="shared" si="19"/>
        <v>3602.2999999999997</v>
      </c>
    </row>
    <row r="601" spans="1:6" x14ac:dyDescent="0.25">
      <c r="A601" s="3">
        <v>4881</v>
      </c>
      <c r="B601" s="2" t="s">
        <v>602</v>
      </c>
      <c r="C601">
        <v>442</v>
      </c>
      <c r="D601" s="9">
        <v>0.15</v>
      </c>
      <c r="E601">
        <f t="shared" si="18"/>
        <v>375.7</v>
      </c>
      <c r="F601">
        <f t="shared" si="19"/>
        <v>4884.0999999999995</v>
      </c>
    </row>
    <row r="602" spans="1:6" x14ac:dyDescent="0.25">
      <c r="A602" s="3">
        <v>4882</v>
      </c>
      <c r="B602" s="2" t="s">
        <v>603</v>
      </c>
      <c r="C602">
        <v>442</v>
      </c>
      <c r="D602" s="9">
        <v>0.15</v>
      </c>
      <c r="E602">
        <f t="shared" si="18"/>
        <v>375.7</v>
      </c>
      <c r="F602">
        <f t="shared" si="19"/>
        <v>4884.0999999999995</v>
      </c>
    </row>
    <row r="603" spans="1:6" x14ac:dyDescent="0.25">
      <c r="A603" s="3">
        <v>4883</v>
      </c>
      <c r="B603" s="2" t="s">
        <v>604</v>
      </c>
      <c r="C603">
        <v>599</v>
      </c>
      <c r="D603" s="9">
        <v>0.15</v>
      </c>
      <c r="E603">
        <f t="shared" si="18"/>
        <v>509.15</v>
      </c>
      <c r="F603">
        <f t="shared" si="19"/>
        <v>6618.95</v>
      </c>
    </row>
    <row r="604" spans="1:6" x14ac:dyDescent="0.25">
      <c r="A604" s="3">
        <v>4884</v>
      </c>
      <c r="B604" s="2" t="s">
        <v>605</v>
      </c>
      <c r="C604">
        <v>599</v>
      </c>
      <c r="D604" s="9">
        <v>0.15</v>
      </c>
      <c r="E604">
        <f t="shared" si="18"/>
        <v>509.15</v>
      </c>
      <c r="F604">
        <f t="shared" si="19"/>
        <v>6618.95</v>
      </c>
    </row>
    <row r="605" spans="1:6" x14ac:dyDescent="0.25">
      <c r="A605" s="3">
        <v>4885</v>
      </c>
      <c r="B605" s="2" t="s">
        <v>606</v>
      </c>
      <c r="C605">
        <v>759</v>
      </c>
      <c r="D605" s="9">
        <v>0.15</v>
      </c>
      <c r="E605">
        <f t="shared" si="18"/>
        <v>645.15</v>
      </c>
      <c r="F605">
        <f t="shared" si="19"/>
        <v>8386.9499999999989</v>
      </c>
    </row>
    <row r="606" spans="1:6" x14ac:dyDescent="0.25">
      <c r="A606" s="3">
        <v>4886</v>
      </c>
      <c r="B606" s="2" t="s">
        <v>607</v>
      </c>
      <c r="C606">
        <v>759</v>
      </c>
      <c r="D606" s="9">
        <v>0.15</v>
      </c>
      <c r="E606">
        <f t="shared" si="18"/>
        <v>645.15</v>
      </c>
      <c r="F606">
        <f t="shared" si="19"/>
        <v>8386.9499999999989</v>
      </c>
    </row>
    <row r="607" spans="1:6" x14ac:dyDescent="0.25">
      <c r="A607" s="3">
        <v>4887</v>
      </c>
      <c r="B607" s="2" t="s">
        <v>608</v>
      </c>
      <c r="C607">
        <v>959</v>
      </c>
      <c r="D607" s="9">
        <v>0.15</v>
      </c>
      <c r="E607">
        <f t="shared" si="18"/>
        <v>815.15</v>
      </c>
      <c r="F607">
        <f t="shared" si="19"/>
        <v>10596.949999999999</v>
      </c>
    </row>
    <row r="608" spans="1:6" x14ac:dyDescent="0.25">
      <c r="A608" s="3">
        <v>4888</v>
      </c>
      <c r="B608" s="2" t="s">
        <v>609</v>
      </c>
      <c r="C608">
        <v>959</v>
      </c>
      <c r="D608" s="9">
        <v>0.15</v>
      </c>
      <c r="E608">
        <f t="shared" si="18"/>
        <v>815.15</v>
      </c>
      <c r="F608">
        <f t="shared" si="19"/>
        <v>10596.949999999999</v>
      </c>
    </row>
    <row r="609" spans="1:6" x14ac:dyDescent="0.25">
      <c r="A609" s="3">
        <v>4889</v>
      </c>
      <c r="B609" s="2" t="s">
        <v>610</v>
      </c>
      <c r="C609">
        <v>1172</v>
      </c>
      <c r="D609" s="9">
        <v>0.15</v>
      </c>
      <c r="E609">
        <f t="shared" si="18"/>
        <v>996.19999999999993</v>
      </c>
      <c r="F609">
        <f t="shared" si="19"/>
        <v>12950.599999999999</v>
      </c>
    </row>
    <row r="610" spans="1:6" x14ac:dyDescent="0.25">
      <c r="A610" s="3">
        <v>4890</v>
      </c>
      <c r="B610" s="2" t="s">
        <v>611</v>
      </c>
      <c r="C610">
        <v>1172</v>
      </c>
      <c r="D610" s="9">
        <v>0.15</v>
      </c>
      <c r="E610">
        <f t="shared" si="18"/>
        <v>996.19999999999993</v>
      </c>
      <c r="F610">
        <f t="shared" si="19"/>
        <v>12950.599999999999</v>
      </c>
    </row>
    <row r="611" spans="1:6" x14ac:dyDescent="0.25">
      <c r="A611" s="3">
        <v>4891</v>
      </c>
      <c r="B611" s="2" t="s">
        <v>612</v>
      </c>
      <c r="C611">
        <v>1401</v>
      </c>
      <c r="D611" s="9">
        <v>0.15</v>
      </c>
      <c r="E611">
        <f t="shared" si="18"/>
        <v>1190.8499999999999</v>
      </c>
      <c r="F611">
        <f t="shared" si="19"/>
        <v>15481.05</v>
      </c>
    </row>
    <row r="612" spans="1:6" x14ac:dyDescent="0.25">
      <c r="A612" s="3">
        <v>4892</v>
      </c>
      <c r="B612" s="2" t="s">
        <v>613</v>
      </c>
      <c r="C612">
        <v>1401</v>
      </c>
      <c r="D612" s="9">
        <v>0.15</v>
      </c>
      <c r="E612">
        <f t="shared" si="18"/>
        <v>1190.8499999999999</v>
      </c>
      <c r="F612">
        <f t="shared" si="19"/>
        <v>15481.05</v>
      </c>
    </row>
    <row r="613" spans="1:6" x14ac:dyDescent="0.25">
      <c r="A613" s="3">
        <v>4893</v>
      </c>
      <c r="B613" s="2" t="s">
        <v>614</v>
      </c>
      <c r="C613">
        <v>2269</v>
      </c>
      <c r="D613" s="9">
        <v>0.15</v>
      </c>
      <c r="E613">
        <f t="shared" si="18"/>
        <v>1928.6499999999999</v>
      </c>
      <c r="F613">
        <f t="shared" si="19"/>
        <v>25072.449999999997</v>
      </c>
    </row>
    <row r="614" spans="1:6" x14ac:dyDescent="0.25">
      <c r="A614" s="3">
        <v>4894</v>
      </c>
      <c r="B614" s="2" t="s">
        <v>615</v>
      </c>
      <c r="C614">
        <v>2269</v>
      </c>
      <c r="D614" s="9">
        <v>0.15</v>
      </c>
      <c r="E614">
        <f t="shared" si="18"/>
        <v>1928.6499999999999</v>
      </c>
      <c r="F614">
        <f t="shared" si="19"/>
        <v>25072.449999999997</v>
      </c>
    </row>
    <row r="615" spans="1:6" x14ac:dyDescent="0.25">
      <c r="A615" s="3">
        <v>4895</v>
      </c>
      <c r="B615" s="2" t="s">
        <v>656</v>
      </c>
      <c r="C615">
        <v>46</v>
      </c>
      <c r="D615" s="9">
        <v>0.15</v>
      </c>
      <c r="E615">
        <f t="shared" si="18"/>
        <v>39.1</v>
      </c>
      <c r="F615">
        <f t="shared" si="19"/>
        <v>508.3</v>
      </c>
    </row>
    <row r="616" spans="1:6" x14ac:dyDescent="0.25">
      <c r="A616" s="3">
        <v>4896</v>
      </c>
      <c r="B616" s="2" t="s">
        <v>655</v>
      </c>
      <c r="C616">
        <v>46</v>
      </c>
      <c r="D616" s="9">
        <v>0.15</v>
      </c>
      <c r="E616">
        <f t="shared" si="18"/>
        <v>39.1</v>
      </c>
      <c r="F616">
        <f t="shared" si="19"/>
        <v>508.3</v>
      </c>
    </row>
    <row r="617" spans="1:6" x14ac:dyDescent="0.25">
      <c r="A617" s="3">
        <v>4897</v>
      </c>
      <c r="B617" s="2" t="s">
        <v>654</v>
      </c>
      <c r="C617">
        <v>46</v>
      </c>
      <c r="D617" s="9">
        <v>0.15</v>
      </c>
      <c r="E617">
        <f t="shared" si="18"/>
        <v>39.1</v>
      </c>
      <c r="F617">
        <f t="shared" si="19"/>
        <v>508.3</v>
      </c>
    </row>
    <row r="618" spans="1:6" x14ac:dyDescent="0.25">
      <c r="A618" s="3">
        <v>4898</v>
      </c>
      <c r="B618" s="2" t="s">
        <v>653</v>
      </c>
      <c r="C618">
        <v>46</v>
      </c>
      <c r="D618" s="9">
        <v>0.15</v>
      </c>
      <c r="E618">
        <f t="shared" si="18"/>
        <v>39.1</v>
      </c>
      <c r="F618">
        <f t="shared" si="19"/>
        <v>508.3</v>
      </c>
    </row>
    <row r="619" spans="1:6" x14ac:dyDescent="0.25">
      <c r="A619" s="3">
        <v>4899</v>
      </c>
      <c r="B619" s="2" t="s">
        <v>652</v>
      </c>
      <c r="C619">
        <v>46</v>
      </c>
      <c r="D619" s="9">
        <v>0.15</v>
      </c>
      <c r="E619">
        <f t="shared" si="18"/>
        <v>39.1</v>
      </c>
      <c r="F619">
        <f t="shared" si="19"/>
        <v>508.3</v>
      </c>
    </row>
    <row r="620" spans="1:6" x14ac:dyDescent="0.25">
      <c r="A620" s="3">
        <v>4900</v>
      </c>
      <c r="B620" s="2" t="s">
        <v>651</v>
      </c>
      <c r="C620">
        <v>46</v>
      </c>
      <c r="D620" s="9">
        <v>0.15</v>
      </c>
      <c r="E620">
        <f t="shared" si="18"/>
        <v>39.1</v>
      </c>
      <c r="F620">
        <f t="shared" si="19"/>
        <v>508.3</v>
      </c>
    </row>
    <row r="621" spans="1:6" x14ac:dyDescent="0.25">
      <c r="A621" s="3">
        <v>4901</v>
      </c>
      <c r="B621" s="2" t="s">
        <v>650</v>
      </c>
      <c r="C621">
        <v>46</v>
      </c>
      <c r="D621" s="9">
        <v>0.15</v>
      </c>
      <c r="E621">
        <f t="shared" si="18"/>
        <v>39.1</v>
      </c>
      <c r="F621">
        <f t="shared" si="19"/>
        <v>508.3</v>
      </c>
    </row>
    <row r="622" spans="1:6" x14ac:dyDescent="0.25">
      <c r="A622" s="3">
        <v>4902</v>
      </c>
      <c r="B622" s="2" t="s">
        <v>649</v>
      </c>
      <c r="C622">
        <v>46</v>
      </c>
      <c r="D622" s="9">
        <v>0.15</v>
      </c>
      <c r="E622">
        <f t="shared" si="18"/>
        <v>39.1</v>
      </c>
      <c r="F622">
        <f t="shared" si="19"/>
        <v>508.3</v>
      </c>
    </row>
    <row r="623" spans="1:6" x14ac:dyDescent="0.25">
      <c r="A623" s="3">
        <v>4903</v>
      </c>
      <c r="B623" s="2" t="s">
        <v>648</v>
      </c>
      <c r="C623">
        <v>78</v>
      </c>
      <c r="D623" s="9">
        <v>0.15</v>
      </c>
      <c r="E623">
        <f t="shared" si="18"/>
        <v>66.3</v>
      </c>
      <c r="F623">
        <f t="shared" si="19"/>
        <v>861.9</v>
      </c>
    </row>
    <row r="624" spans="1:6" x14ac:dyDescent="0.25">
      <c r="A624" s="3">
        <v>4904</v>
      </c>
      <c r="B624" s="2" t="s">
        <v>647</v>
      </c>
      <c r="C624">
        <v>78</v>
      </c>
      <c r="D624" s="9">
        <v>0.15</v>
      </c>
      <c r="E624">
        <f t="shared" si="18"/>
        <v>66.3</v>
      </c>
      <c r="F624">
        <f t="shared" si="19"/>
        <v>861.9</v>
      </c>
    </row>
    <row r="625" spans="1:6" x14ac:dyDescent="0.25">
      <c r="A625" s="3">
        <v>4905</v>
      </c>
      <c r="B625" s="2" t="s">
        <v>646</v>
      </c>
      <c r="C625">
        <v>78</v>
      </c>
      <c r="D625" s="9">
        <v>0.15</v>
      </c>
      <c r="E625">
        <f t="shared" si="18"/>
        <v>66.3</v>
      </c>
      <c r="F625">
        <f t="shared" si="19"/>
        <v>861.9</v>
      </c>
    </row>
    <row r="626" spans="1:6" x14ac:dyDescent="0.25">
      <c r="A626" s="3">
        <v>4906</v>
      </c>
      <c r="B626" s="2" t="s">
        <v>645</v>
      </c>
      <c r="C626">
        <v>130</v>
      </c>
      <c r="D626" s="9">
        <v>0.15</v>
      </c>
      <c r="E626">
        <f t="shared" si="18"/>
        <v>110.5</v>
      </c>
      <c r="F626">
        <f t="shared" si="19"/>
        <v>1436.5</v>
      </c>
    </row>
    <row r="627" spans="1:6" x14ac:dyDescent="0.25">
      <c r="A627" s="3">
        <v>4907</v>
      </c>
      <c r="B627" s="2" t="s">
        <v>644</v>
      </c>
      <c r="C627">
        <v>52</v>
      </c>
      <c r="D627" s="9">
        <v>0.15</v>
      </c>
      <c r="E627">
        <f t="shared" si="18"/>
        <v>44.199999999999996</v>
      </c>
      <c r="F627">
        <f t="shared" si="19"/>
        <v>574.59999999999991</v>
      </c>
    </row>
    <row r="628" spans="1:6" x14ac:dyDescent="0.25">
      <c r="A628" s="3">
        <v>4908</v>
      </c>
      <c r="B628" s="2" t="s">
        <v>643</v>
      </c>
      <c r="C628">
        <v>52</v>
      </c>
      <c r="D628" s="9">
        <v>0.15</v>
      </c>
      <c r="E628">
        <f t="shared" si="18"/>
        <v>44.199999999999996</v>
      </c>
      <c r="F628">
        <f t="shared" si="19"/>
        <v>574.59999999999991</v>
      </c>
    </row>
    <row r="629" spans="1:6" x14ac:dyDescent="0.25">
      <c r="A629" s="3">
        <v>4909</v>
      </c>
      <c r="B629" s="2" t="s">
        <v>642</v>
      </c>
      <c r="C629">
        <v>96</v>
      </c>
      <c r="D629" s="9">
        <v>0.15</v>
      </c>
      <c r="E629">
        <f t="shared" si="18"/>
        <v>81.599999999999994</v>
      </c>
      <c r="F629">
        <f t="shared" si="19"/>
        <v>1060.8</v>
      </c>
    </row>
    <row r="630" spans="1:6" x14ac:dyDescent="0.25">
      <c r="A630" s="3">
        <v>4910</v>
      </c>
      <c r="B630" s="2" t="s">
        <v>641</v>
      </c>
      <c r="C630">
        <v>96</v>
      </c>
      <c r="D630" s="9">
        <v>0.15</v>
      </c>
      <c r="E630">
        <f t="shared" si="18"/>
        <v>81.599999999999994</v>
      </c>
      <c r="F630">
        <f t="shared" si="19"/>
        <v>1060.8</v>
      </c>
    </row>
    <row r="631" spans="1:6" x14ac:dyDescent="0.25">
      <c r="A631" s="3">
        <v>4911</v>
      </c>
      <c r="B631" s="2" t="s">
        <v>640</v>
      </c>
      <c r="C631">
        <v>141</v>
      </c>
      <c r="D631" s="9">
        <v>0.15</v>
      </c>
      <c r="E631">
        <f t="shared" si="18"/>
        <v>119.85</v>
      </c>
      <c r="F631">
        <f t="shared" si="19"/>
        <v>1558.05</v>
      </c>
    </row>
    <row r="632" spans="1:6" x14ac:dyDescent="0.25">
      <c r="A632" s="3">
        <v>4912</v>
      </c>
      <c r="B632" s="2" t="s">
        <v>639</v>
      </c>
      <c r="C632">
        <v>219</v>
      </c>
      <c r="D632" s="9">
        <v>0.15</v>
      </c>
      <c r="E632">
        <f t="shared" si="18"/>
        <v>186.15</v>
      </c>
      <c r="F632">
        <f t="shared" si="19"/>
        <v>2419.9500000000003</v>
      </c>
    </row>
    <row r="633" spans="1:6" x14ac:dyDescent="0.25">
      <c r="A633" s="3">
        <v>4913</v>
      </c>
      <c r="B633" s="2" t="s">
        <v>638</v>
      </c>
      <c r="C633">
        <v>279</v>
      </c>
      <c r="D633" s="9">
        <v>0.15</v>
      </c>
      <c r="E633">
        <f t="shared" si="18"/>
        <v>237.15</v>
      </c>
      <c r="F633">
        <f t="shared" si="19"/>
        <v>3082.9500000000003</v>
      </c>
    </row>
    <row r="634" spans="1:6" x14ac:dyDescent="0.25">
      <c r="A634" s="3">
        <v>4914</v>
      </c>
      <c r="B634" s="2" t="s">
        <v>637</v>
      </c>
      <c r="C634">
        <v>372</v>
      </c>
      <c r="D634" s="9">
        <v>0.15</v>
      </c>
      <c r="E634">
        <f t="shared" si="18"/>
        <v>316.2</v>
      </c>
      <c r="F634">
        <f t="shared" si="19"/>
        <v>4110.5999999999995</v>
      </c>
    </row>
    <row r="635" spans="1:6" x14ac:dyDescent="0.25">
      <c r="A635" s="3">
        <v>4915</v>
      </c>
      <c r="B635" s="2" t="s">
        <v>636</v>
      </c>
      <c r="C635">
        <v>68</v>
      </c>
      <c r="D635" s="9">
        <v>0.15</v>
      </c>
      <c r="E635">
        <f t="shared" si="18"/>
        <v>57.8</v>
      </c>
      <c r="F635">
        <f t="shared" si="19"/>
        <v>751.4</v>
      </c>
    </row>
    <row r="636" spans="1:6" x14ac:dyDescent="0.25">
      <c r="A636" s="3">
        <v>4916</v>
      </c>
      <c r="B636" s="2" t="s">
        <v>635</v>
      </c>
      <c r="C636">
        <v>68</v>
      </c>
      <c r="D636" s="9">
        <v>0.15</v>
      </c>
      <c r="E636">
        <f t="shared" si="18"/>
        <v>57.8</v>
      </c>
      <c r="F636">
        <f t="shared" si="19"/>
        <v>751.4</v>
      </c>
    </row>
    <row r="637" spans="1:6" x14ac:dyDescent="0.25">
      <c r="A637" s="3">
        <v>4917</v>
      </c>
      <c r="B637" s="2" t="s">
        <v>634</v>
      </c>
      <c r="C637">
        <v>118</v>
      </c>
      <c r="D637" s="9">
        <v>0.15</v>
      </c>
      <c r="E637">
        <f t="shared" si="18"/>
        <v>100.3</v>
      </c>
      <c r="F637">
        <f t="shared" si="19"/>
        <v>1303.8999999999999</v>
      </c>
    </row>
    <row r="638" spans="1:6" x14ac:dyDescent="0.25">
      <c r="A638" s="3">
        <v>4918</v>
      </c>
      <c r="B638" s="2" t="s">
        <v>633</v>
      </c>
      <c r="C638">
        <v>118</v>
      </c>
      <c r="D638" s="9">
        <v>0.15</v>
      </c>
      <c r="E638">
        <f t="shared" si="18"/>
        <v>100.3</v>
      </c>
      <c r="F638">
        <f t="shared" si="19"/>
        <v>1303.8999999999999</v>
      </c>
    </row>
    <row r="639" spans="1:6" x14ac:dyDescent="0.25">
      <c r="A639" s="3">
        <v>4919</v>
      </c>
      <c r="B639" s="2" t="s">
        <v>632</v>
      </c>
      <c r="C639">
        <v>180</v>
      </c>
      <c r="D639" s="9">
        <v>0.15</v>
      </c>
      <c r="E639">
        <f t="shared" si="18"/>
        <v>153</v>
      </c>
      <c r="F639">
        <f t="shared" si="19"/>
        <v>1989</v>
      </c>
    </row>
    <row r="640" spans="1:6" x14ac:dyDescent="0.25">
      <c r="A640" s="3">
        <v>4920</v>
      </c>
      <c r="B640" s="2" t="s">
        <v>631</v>
      </c>
      <c r="C640">
        <v>266</v>
      </c>
      <c r="D640" s="9">
        <v>0.15</v>
      </c>
      <c r="E640">
        <f t="shared" si="18"/>
        <v>226.1</v>
      </c>
      <c r="F640">
        <f t="shared" si="19"/>
        <v>2939.2999999999997</v>
      </c>
    </row>
    <row r="641" spans="1:6" x14ac:dyDescent="0.25">
      <c r="A641" s="3">
        <v>4921</v>
      </c>
      <c r="B641" s="2" t="s">
        <v>630</v>
      </c>
      <c r="C641">
        <v>339</v>
      </c>
      <c r="D641" s="9">
        <v>0.15</v>
      </c>
      <c r="E641">
        <f t="shared" si="18"/>
        <v>288.14999999999998</v>
      </c>
      <c r="F641">
        <f t="shared" si="19"/>
        <v>3745.95</v>
      </c>
    </row>
    <row r="642" spans="1:6" x14ac:dyDescent="0.25">
      <c r="A642" s="3">
        <v>4922</v>
      </c>
      <c r="B642" s="2" t="s">
        <v>629</v>
      </c>
      <c r="C642">
        <v>454</v>
      </c>
      <c r="D642" s="9">
        <v>0.15</v>
      </c>
      <c r="E642">
        <f t="shared" si="18"/>
        <v>385.9</v>
      </c>
      <c r="F642">
        <f t="shared" si="19"/>
        <v>5016.7</v>
      </c>
    </row>
    <row r="643" spans="1:6" x14ac:dyDescent="0.25">
      <c r="A643" s="3">
        <v>4923</v>
      </c>
      <c r="B643" s="2" t="s">
        <v>628</v>
      </c>
      <c r="C643">
        <v>566</v>
      </c>
      <c r="D643" s="9">
        <v>0.15</v>
      </c>
      <c r="E643">
        <f t="shared" ref="E643:E706" si="20">C643*(1-D643)</f>
        <v>481.09999999999997</v>
      </c>
      <c r="F643">
        <f t="shared" ref="F643:F706" si="21">E643*13</f>
        <v>6254.2999999999993</v>
      </c>
    </row>
    <row r="644" spans="1:6" x14ac:dyDescent="0.25">
      <c r="A644" s="3">
        <v>4924</v>
      </c>
      <c r="B644" s="2" t="s">
        <v>627</v>
      </c>
      <c r="C644">
        <v>690</v>
      </c>
      <c r="D644" s="9">
        <v>0.15</v>
      </c>
      <c r="E644">
        <f t="shared" si="20"/>
        <v>586.5</v>
      </c>
      <c r="F644">
        <f t="shared" si="21"/>
        <v>7624.5</v>
      </c>
    </row>
    <row r="645" spans="1:6" x14ac:dyDescent="0.25">
      <c r="A645" s="3">
        <v>4925</v>
      </c>
      <c r="B645" s="2" t="s">
        <v>626</v>
      </c>
      <c r="C645">
        <v>812</v>
      </c>
      <c r="D645" s="9">
        <v>0.15</v>
      </c>
      <c r="E645">
        <f t="shared" si="20"/>
        <v>690.19999999999993</v>
      </c>
      <c r="F645">
        <f t="shared" si="21"/>
        <v>8972.5999999999985</v>
      </c>
    </row>
    <row r="646" spans="1:6" x14ac:dyDescent="0.25">
      <c r="A646" s="3">
        <v>4926</v>
      </c>
      <c r="B646" s="2" t="s">
        <v>625</v>
      </c>
      <c r="C646">
        <v>1430</v>
      </c>
      <c r="D646" s="9">
        <v>0.15</v>
      </c>
      <c r="E646">
        <f t="shared" si="20"/>
        <v>1215.5</v>
      </c>
      <c r="F646">
        <f t="shared" si="21"/>
        <v>15801.5</v>
      </c>
    </row>
    <row r="647" spans="1:6" x14ac:dyDescent="0.25">
      <c r="A647" s="3">
        <v>4927</v>
      </c>
      <c r="B647" s="2" t="s">
        <v>624</v>
      </c>
      <c r="C647">
        <v>172</v>
      </c>
      <c r="D647" s="9">
        <v>0.15</v>
      </c>
      <c r="E647">
        <f t="shared" si="20"/>
        <v>146.19999999999999</v>
      </c>
      <c r="F647">
        <f t="shared" si="21"/>
        <v>1900.6</v>
      </c>
    </row>
    <row r="648" spans="1:6" x14ac:dyDescent="0.25">
      <c r="A648" s="3">
        <v>4928</v>
      </c>
      <c r="B648" s="2" t="s">
        <v>623</v>
      </c>
      <c r="C648">
        <v>266</v>
      </c>
      <c r="D648" s="9">
        <v>0.15</v>
      </c>
      <c r="E648">
        <f t="shared" si="20"/>
        <v>226.1</v>
      </c>
      <c r="F648">
        <f t="shared" si="21"/>
        <v>2939.2999999999997</v>
      </c>
    </row>
    <row r="649" spans="1:6" x14ac:dyDescent="0.25">
      <c r="A649" s="3">
        <v>4929</v>
      </c>
      <c r="B649" s="2" t="s">
        <v>622</v>
      </c>
      <c r="C649">
        <v>360</v>
      </c>
      <c r="D649" s="9">
        <v>0.15</v>
      </c>
      <c r="E649">
        <f t="shared" si="20"/>
        <v>306</v>
      </c>
      <c r="F649">
        <f t="shared" si="21"/>
        <v>3978</v>
      </c>
    </row>
    <row r="650" spans="1:6" x14ac:dyDescent="0.25">
      <c r="A650" s="3">
        <v>4930</v>
      </c>
      <c r="B650" s="2" t="s">
        <v>621</v>
      </c>
      <c r="C650">
        <v>488</v>
      </c>
      <c r="D650" s="9">
        <v>0.15</v>
      </c>
      <c r="E650">
        <f t="shared" si="20"/>
        <v>414.8</v>
      </c>
      <c r="F650">
        <f t="shared" si="21"/>
        <v>5392.4000000000005</v>
      </c>
    </row>
    <row r="651" spans="1:6" x14ac:dyDescent="0.25">
      <c r="A651" s="3">
        <v>4931</v>
      </c>
      <c r="B651" s="2" t="s">
        <v>620</v>
      </c>
      <c r="C651">
        <v>614</v>
      </c>
      <c r="D651" s="9">
        <v>0.15</v>
      </c>
      <c r="E651">
        <f t="shared" si="20"/>
        <v>521.9</v>
      </c>
      <c r="F651">
        <f t="shared" si="21"/>
        <v>6784.7</v>
      </c>
    </row>
    <row r="652" spans="1:6" x14ac:dyDescent="0.25">
      <c r="A652" s="3">
        <v>4932</v>
      </c>
      <c r="B652" s="2" t="s">
        <v>619</v>
      </c>
      <c r="C652">
        <v>774</v>
      </c>
      <c r="D652" s="9">
        <v>0.15</v>
      </c>
      <c r="E652">
        <f t="shared" si="20"/>
        <v>657.9</v>
      </c>
      <c r="F652">
        <f t="shared" si="21"/>
        <v>8552.6999999999989</v>
      </c>
    </row>
    <row r="653" spans="1:6" x14ac:dyDescent="0.25">
      <c r="A653" s="3">
        <v>4933</v>
      </c>
      <c r="B653" s="2" t="s">
        <v>618</v>
      </c>
      <c r="C653">
        <v>946</v>
      </c>
      <c r="D653" s="9">
        <v>0.15</v>
      </c>
      <c r="E653">
        <f t="shared" si="20"/>
        <v>804.1</v>
      </c>
      <c r="F653">
        <f t="shared" si="21"/>
        <v>10453.300000000001</v>
      </c>
    </row>
    <row r="654" spans="1:6" x14ac:dyDescent="0.25">
      <c r="A654" s="3">
        <v>4934</v>
      </c>
      <c r="B654" s="2" t="s">
        <v>617</v>
      </c>
      <c r="C654">
        <v>1128</v>
      </c>
      <c r="D654" s="9">
        <v>0.15</v>
      </c>
      <c r="E654">
        <f t="shared" si="20"/>
        <v>958.8</v>
      </c>
      <c r="F654">
        <f t="shared" si="21"/>
        <v>12464.4</v>
      </c>
    </row>
    <row r="655" spans="1:6" x14ac:dyDescent="0.25">
      <c r="A655" s="3">
        <v>4935</v>
      </c>
      <c r="B655" s="2" t="s">
        <v>616</v>
      </c>
      <c r="C655">
        <v>1860</v>
      </c>
      <c r="D655" s="9">
        <v>0.15</v>
      </c>
      <c r="E655">
        <f t="shared" si="20"/>
        <v>1581</v>
      </c>
      <c r="F655">
        <f t="shared" si="21"/>
        <v>20553</v>
      </c>
    </row>
    <row r="656" spans="1:6" x14ac:dyDescent="0.25">
      <c r="A656" s="3">
        <v>4936</v>
      </c>
      <c r="B656" s="2" t="s">
        <v>657</v>
      </c>
      <c r="C656">
        <v>46</v>
      </c>
      <c r="D656" s="9">
        <v>0.15</v>
      </c>
      <c r="E656">
        <f t="shared" si="20"/>
        <v>39.1</v>
      </c>
      <c r="F656">
        <f t="shared" si="21"/>
        <v>508.3</v>
      </c>
    </row>
    <row r="657" spans="1:6" x14ac:dyDescent="0.25">
      <c r="A657" s="3">
        <v>4937</v>
      </c>
      <c r="B657" s="2" t="s">
        <v>658</v>
      </c>
      <c r="C657">
        <v>46</v>
      </c>
      <c r="D657" s="9">
        <v>0.15</v>
      </c>
      <c r="E657">
        <f t="shared" si="20"/>
        <v>39.1</v>
      </c>
      <c r="F657">
        <f t="shared" si="21"/>
        <v>508.3</v>
      </c>
    </row>
    <row r="658" spans="1:6" x14ac:dyDescent="0.25">
      <c r="A658" s="3">
        <v>4938</v>
      </c>
      <c r="B658" s="2" t="s">
        <v>659</v>
      </c>
      <c r="C658">
        <v>46</v>
      </c>
      <c r="D658" s="9">
        <v>0.15</v>
      </c>
      <c r="E658">
        <f t="shared" si="20"/>
        <v>39.1</v>
      </c>
      <c r="F658">
        <f t="shared" si="21"/>
        <v>508.3</v>
      </c>
    </row>
    <row r="659" spans="1:6" x14ac:dyDescent="0.25">
      <c r="A659" s="3">
        <v>4939</v>
      </c>
      <c r="B659" s="2" t="s">
        <v>660</v>
      </c>
      <c r="C659">
        <v>46</v>
      </c>
      <c r="D659" s="9">
        <v>0.15</v>
      </c>
      <c r="E659">
        <f t="shared" si="20"/>
        <v>39.1</v>
      </c>
      <c r="F659">
        <f t="shared" si="21"/>
        <v>508.3</v>
      </c>
    </row>
    <row r="660" spans="1:6" x14ac:dyDescent="0.25">
      <c r="A660" s="3">
        <v>4940</v>
      </c>
      <c r="B660" s="2" t="s">
        <v>661</v>
      </c>
      <c r="C660">
        <v>46</v>
      </c>
      <c r="D660" s="9">
        <v>0.15</v>
      </c>
      <c r="E660">
        <f t="shared" si="20"/>
        <v>39.1</v>
      </c>
      <c r="F660">
        <f t="shared" si="21"/>
        <v>508.3</v>
      </c>
    </row>
    <row r="661" spans="1:6" x14ac:dyDescent="0.25">
      <c r="A661" s="3">
        <v>4941</v>
      </c>
      <c r="B661" s="2" t="s">
        <v>662</v>
      </c>
      <c r="C661">
        <v>46</v>
      </c>
      <c r="D661" s="9">
        <v>0.15</v>
      </c>
      <c r="E661">
        <f t="shared" si="20"/>
        <v>39.1</v>
      </c>
      <c r="F661">
        <f t="shared" si="21"/>
        <v>508.3</v>
      </c>
    </row>
    <row r="662" spans="1:6" x14ac:dyDescent="0.25">
      <c r="A662" s="3">
        <v>4942</v>
      </c>
      <c r="B662" s="2" t="s">
        <v>663</v>
      </c>
      <c r="C662">
        <v>46</v>
      </c>
      <c r="D662" s="9">
        <v>0.15</v>
      </c>
      <c r="E662">
        <f t="shared" si="20"/>
        <v>39.1</v>
      </c>
      <c r="F662">
        <f t="shared" si="21"/>
        <v>508.3</v>
      </c>
    </row>
    <row r="663" spans="1:6" x14ac:dyDescent="0.25">
      <c r="A663" s="3">
        <v>4943</v>
      </c>
      <c r="B663" s="2" t="s">
        <v>664</v>
      </c>
      <c r="C663">
        <v>46</v>
      </c>
      <c r="D663" s="9">
        <v>0.15</v>
      </c>
      <c r="E663">
        <f t="shared" si="20"/>
        <v>39.1</v>
      </c>
      <c r="F663">
        <f t="shared" si="21"/>
        <v>508.3</v>
      </c>
    </row>
    <row r="664" spans="1:6" x14ac:dyDescent="0.25">
      <c r="A664" s="3">
        <v>4944</v>
      </c>
      <c r="B664" s="2" t="s">
        <v>665</v>
      </c>
      <c r="C664">
        <v>78</v>
      </c>
      <c r="D664" s="9">
        <v>0.15</v>
      </c>
      <c r="E664">
        <f t="shared" si="20"/>
        <v>66.3</v>
      </c>
      <c r="F664">
        <f t="shared" si="21"/>
        <v>861.9</v>
      </c>
    </row>
    <row r="665" spans="1:6" x14ac:dyDescent="0.25">
      <c r="A665" s="3">
        <v>4945</v>
      </c>
      <c r="B665" s="2" t="s">
        <v>666</v>
      </c>
      <c r="C665">
        <v>78</v>
      </c>
      <c r="D665" s="9">
        <v>0.15</v>
      </c>
      <c r="E665">
        <f t="shared" si="20"/>
        <v>66.3</v>
      </c>
      <c r="F665">
        <f t="shared" si="21"/>
        <v>861.9</v>
      </c>
    </row>
    <row r="666" spans="1:6" x14ac:dyDescent="0.25">
      <c r="A666" s="3">
        <v>4946</v>
      </c>
      <c r="B666" s="2" t="s">
        <v>667</v>
      </c>
      <c r="C666">
        <v>78</v>
      </c>
      <c r="D666" s="9">
        <v>0.15</v>
      </c>
      <c r="E666">
        <f t="shared" si="20"/>
        <v>66.3</v>
      </c>
      <c r="F666">
        <f t="shared" si="21"/>
        <v>861.9</v>
      </c>
    </row>
    <row r="667" spans="1:6" x14ac:dyDescent="0.25">
      <c r="A667" s="3">
        <v>4947</v>
      </c>
      <c r="B667" s="2" t="s">
        <v>668</v>
      </c>
      <c r="C667">
        <v>130</v>
      </c>
      <c r="D667" s="9">
        <v>0.15</v>
      </c>
      <c r="E667">
        <f t="shared" si="20"/>
        <v>110.5</v>
      </c>
      <c r="F667">
        <f t="shared" si="21"/>
        <v>1436.5</v>
      </c>
    </row>
    <row r="668" spans="1:6" x14ac:dyDescent="0.25">
      <c r="A668" s="3">
        <v>4948</v>
      </c>
      <c r="B668" s="2" t="s">
        <v>669</v>
      </c>
      <c r="C668">
        <v>52</v>
      </c>
      <c r="D668" s="9">
        <v>0.15</v>
      </c>
      <c r="E668">
        <f t="shared" si="20"/>
        <v>44.199999999999996</v>
      </c>
      <c r="F668">
        <f t="shared" si="21"/>
        <v>574.59999999999991</v>
      </c>
    </row>
    <row r="669" spans="1:6" x14ac:dyDescent="0.25">
      <c r="A669" s="3">
        <v>4949</v>
      </c>
      <c r="B669" s="2" t="s">
        <v>670</v>
      </c>
      <c r="C669">
        <v>52</v>
      </c>
      <c r="D669" s="9">
        <v>0.15</v>
      </c>
      <c r="E669">
        <f t="shared" si="20"/>
        <v>44.199999999999996</v>
      </c>
      <c r="F669">
        <f t="shared" si="21"/>
        <v>574.59999999999991</v>
      </c>
    </row>
    <row r="670" spans="1:6" x14ac:dyDescent="0.25">
      <c r="A670" s="3">
        <v>4950</v>
      </c>
      <c r="B670" s="2" t="s">
        <v>671</v>
      </c>
      <c r="C670">
        <v>96</v>
      </c>
      <c r="D670" s="9">
        <v>0.15</v>
      </c>
      <c r="E670">
        <f t="shared" si="20"/>
        <v>81.599999999999994</v>
      </c>
      <c r="F670">
        <f t="shared" si="21"/>
        <v>1060.8</v>
      </c>
    </row>
    <row r="671" spans="1:6" x14ac:dyDescent="0.25">
      <c r="A671" s="3">
        <v>4951</v>
      </c>
      <c r="B671" s="2" t="s">
        <v>672</v>
      </c>
      <c r="C671">
        <v>96</v>
      </c>
      <c r="D671" s="9">
        <v>0.15</v>
      </c>
      <c r="E671">
        <f t="shared" si="20"/>
        <v>81.599999999999994</v>
      </c>
      <c r="F671">
        <f t="shared" si="21"/>
        <v>1060.8</v>
      </c>
    </row>
    <row r="672" spans="1:6" x14ac:dyDescent="0.25">
      <c r="A672" s="3">
        <v>4952</v>
      </c>
      <c r="B672" s="2" t="s">
        <v>673</v>
      </c>
      <c r="C672">
        <v>141</v>
      </c>
      <c r="D672" s="9">
        <v>0.15</v>
      </c>
      <c r="E672">
        <f t="shared" si="20"/>
        <v>119.85</v>
      </c>
      <c r="F672">
        <f t="shared" si="21"/>
        <v>1558.05</v>
      </c>
    </row>
    <row r="673" spans="1:6" x14ac:dyDescent="0.25">
      <c r="A673" s="3">
        <v>4953</v>
      </c>
      <c r="B673" s="2" t="s">
        <v>674</v>
      </c>
      <c r="C673">
        <v>219</v>
      </c>
      <c r="D673" s="9">
        <v>0.15</v>
      </c>
      <c r="E673">
        <f t="shared" si="20"/>
        <v>186.15</v>
      </c>
      <c r="F673">
        <f t="shared" si="21"/>
        <v>2419.9500000000003</v>
      </c>
    </row>
    <row r="674" spans="1:6" x14ac:dyDescent="0.25">
      <c r="A674" s="3">
        <v>4954</v>
      </c>
      <c r="B674" s="2" t="s">
        <v>675</v>
      </c>
      <c r="C674">
        <v>279</v>
      </c>
      <c r="D674" s="9">
        <v>0.15</v>
      </c>
      <c r="E674">
        <f t="shared" si="20"/>
        <v>237.15</v>
      </c>
      <c r="F674">
        <f t="shared" si="21"/>
        <v>3082.9500000000003</v>
      </c>
    </row>
    <row r="675" spans="1:6" x14ac:dyDescent="0.25">
      <c r="A675" s="3">
        <v>4955</v>
      </c>
      <c r="B675" s="2" t="s">
        <v>676</v>
      </c>
      <c r="C675">
        <v>372</v>
      </c>
      <c r="D675" s="9">
        <v>0.15</v>
      </c>
      <c r="E675">
        <f t="shared" si="20"/>
        <v>316.2</v>
      </c>
      <c r="F675">
        <f t="shared" si="21"/>
        <v>4110.5999999999995</v>
      </c>
    </row>
    <row r="676" spans="1:6" x14ac:dyDescent="0.25">
      <c r="A676" s="3">
        <v>4956</v>
      </c>
      <c r="B676" s="2" t="s">
        <v>677</v>
      </c>
      <c r="C676">
        <v>68</v>
      </c>
      <c r="D676" s="9">
        <v>0.15</v>
      </c>
      <c r="E676">
        <f t="shared" si="20"/>
        <v>57.8</v>
      </c>
      <c r="F676">
        <f t="shared" si="21"/>
        <v>751.4</v>
      </c>
    </row>
    <row r="677" spans="1:6" x14ac:dyDescent="0.25">
      <c r="A677" s="3">
        <v>4957</v>
      </c>
      <c r="B677" s="2" t="s">
        <v>678</v>
      </c>
      <c r="C677">
        <v>68</v>
      </c>
      <c r="D677" s="9">
        <v>0.15</v>
      </c>
      <c r="E677">
        <f t="shared" si="20"/>
        <v>57.8</v>
      </c>
      <c r="F677">
        <f t="shared" si="21"/>
        <v>751.4</v>
      </c>
    </row>
    <row r="678" spans="1:6" x14ac:dyDescent="0.25">
      <c r="A678" s="3">
        <v>4958</v>
      </c>
      <c r="B678" s="2" t="s">
        <v>679</v>
      </c>
      <c r="C678">
        <v>118</v>
      </c>
      <c r="D678" s="9">
        <v>0.15</v>
      </c>
      <c r="E678">
        <f t="shared" si="20"/>
        <v>100.3</v>
      </c>
      <c r="F678">
        <f t="shared" si="21"/>
        <v>1303.8999999999999</v>
      </c>
    </row>
    <row r="679" spans="1:6" x14ac:dyDescent="0.25">
      <c r="A679" s="3">
        <v>4959</v>
      </c>
      <c r="B679" s="2" t="s">
        <v>680</v>
      </c>
      <c r="C679">
        <v>118</v>
      </c>
      <c r="D679" s="9">
        <v>0.15</v>
      </c>
      <c r="E679">
        <f t="shared" si="20"/>
        <v>100.3</v>
      </c>
      <c r="F679">
        <f t="shared" si="21"/>
        <v>1303.8999999999999</v>
      </c>
    </row>
    <row r="680" spans="1:6" x14ac:dyDescent="0.25">
      <c r="A680" s="3">
        <v>4960</v>
      </c>
      <c r="B680" s="2" t="s">
        <v>681</v>
      </c>
      <c r="C680">
        <v>180</v>
      </c>
      <c r="D680" s="9">
        <v>0.15</v>
      </c>
      <c r="E680">
        <f t="shared" si="20"/>
        <v>153</v>
      </c>
      <c r="F680">
        <f t="shared" si="21"/>
        <v>1989</v>
      </c>
    </row>
    <row r="681" spans="1:6" x14ac:dyDescent="0.25">
      <c r="A681" s="3">
        <v>4961</v>
      </c>
      <c r="B681" s="2" t="s">
        <v>682</v>
      </c>
      <c r="C681">
        <v>266</v>
      </c>
      <c r="D681" s="9">
        <v>0.15</v>
      </c>
      <c r="E681">
        <f t="shared" si="20"/>
        <v>226.1</v>
      </c>
      <c r="F681">
        <f t="shared" si="21"/>
        <v>2939.2999999999997</v>
      </c>
    </row>
    <row r="682" spans="1:6" x14ac:dyDescent="0.25">
      <c r="A682" s="3">
        <v>4962</v>
      </c>
      <c r="B682" s="2" t="s">
        <v>683</v>
      </c>
      <c r="C682">
        <v>339</v>
      </c>
      <c r="D682" s="9">
        <v>0.15</v>
      </c>
      <c r="E682">
        <f t="shared" si="20"/>
        <v>288.14999999999998</v>
      </c>
      <c r="F682">
        <f t="shared" si="21"/>
        <v>3745.95</v>
      </c>
    </row>
    <row r="683" spans="1:6" x14ac:dyDescent="0.25">
      <c r="A683" s="3">
        <v>4963</v>
      </c>
      <c r="B683" s="2" t="s">
        <v>684</v>
      </c>
      <c r="C683">
        <v>454</v>
      </c>
      <c r="D683" s="9">
        <v>0.15</v>
      </c>
      <c r="E683">
        <f t="shared" si="20"/>
        <v>385.9</v>
      </c>
      <c r="F683">
        <f t="shared" si="21"/>
        <v>5016.7</v>
      </c>
    </row>
    <row r="684" spans="1:6" x14ac:dyDescent="0.25">
      <c r="A684" s="3">
        <v>4964</v>
      </c>
      <c r="B684" s="2" t="s">
        <v>685</v>
      </c>
      <c r="C684">
        <v>566</v>
      </c>
      <c r="D684" s="9">
        <v>0.15</v>
      </c>
      <c r="E684">
        <f t="shared" si="20"/>
        <v>481.09999999999997</v>
      </c>
      <c r="F684">
        <f t="shared" si="21"/>
        <v>6254.2999999999993</v>
      </c>
    </row>
    <row r="685" spans="1:6" x14ac:dyDescent="0.25">
      <c r="A685" s="3">
        <v>4965</v>
      </c>
      <c r="B685" s="2" t="s">
        <v>686</v>
      </c>
      <c r="C685">
        <v>690</v>
      </c>
      <c r="D685" s="9">
        <v>0.15</v>
      </c>
      <c r="E685">
        <f t="shared" si="20"/>
        <v>586.5</v>
      </c>
      <c r="F685">
        <f t="shared" si="21"/>
        <v>7624.5</v>
      </c>
    </row>
    <row r="686" spans="1:6" x14ac:dyDescent="0.25">
      <c r="A686" s="3">
        <v>4966</v>
      </c>
      <c r="B686" s="2" t="s">
        <v>687</v>
      </c>
      <c r="C686">
        <v>812</v>
      </c>
      <c r="D686" s="9">
        <v>0.15</v>
      </c>
      <c r="E686">
        <f t="shared" si="20"/>
        <v>690.19999999999993</v>
      </c>
      <c r="F686">
        <f t="shared" si="21"/>
        <v>8972.5999999999985</v>
      </c>
    </row>
    <row r="687" spans="1:6" x14ac:dyDescent="0.25">
      <c r="A687" s="3">
        <v>4967</v>
      </c>
      <c r="B687" s="2" t="s">
        <v>688</v>
      </c>
      <c r="C687">
        <v>1430</v>
      </c>
      <c r="D687" s="9">
        <v>0.15</v>
      </c>
      <c r="E687">
        <f t="shared" si="20"/>
        <v>1215.5</v>
      </c>
      <c r="F687">
        <f t="shared" si="21"/>
        <v>15801.5</v>
      </c>
    </row>
    <row r="688" spans="1:6" x14ac:dyDescent="0.25">
      <c r="A688" s="3">
        <v>4968</v>
      </c>
      <c r="B688" s="2" t="s">
        <v>689</v>
      </c>
      <c r="C688">
        <v>172</v>
      </c>
      <c r="D688" s="9">
        <v>0.15</v>
      </c>
      <c r="E688">
        <f t="shared" si="20"/>
        <v>146.19999999999999</v>
      </c>
      <c r="F688">
        <f t="shared" si="21"/>
        <v>1900.6</v>
      </c>
    </row>
    <row r="689" spans="1:6" x14ac:dyDescent="0.25">
      <c r="A689" s="3">
        <v>4969</v>
      </c>
      <c r="B689" s="2" t="s">
        <v>690</v>
      </c>
      <c r="C689">
        <v>266</v>
      </c>
      <c r="D689" s="9">
        <v>0.15</v>
      </c>
      <c r="E689">
        <f t="shared" si="20"/>
        <v>226.1</v>
      </c>
      <c r="F689">
        <f t="shared" si="21"/>
        <v>2939.2999999999997</v>
      </c>
    </row>
    <row r="690" spans="1:6" x14ac:dyDescent="0.25">
      <c r="A690" s="3">
        <v>4970</v>
      </c>
      <c r="B690" s="2" t="s">
        <v>691</v>
      </c>
      <c r="C690">
        <v>360</v>
      </c>
      <c r="D690" s="9">
        <v>0.15</v>
      </c>
      <c r="E690">
        <f t="shared" si="20"/>
        <v>306</v>
      </c>
      <c r="F690">
        <f t="shared" si="21"/>
        <v>3978</v>
      </c>
    </row>
    <row r="691" spans="1:6" x14ac:dyDescent="0.25">
      <c r="A691" s="3">
        <v>4971</v>
      </c>
      <c r="B691" s="2" t="s">
        <v>692</v>
      </c>
      <c r="C691">
        <v>488</v>
      </c>
      <c r="D691" s="9">
        <v>0.15</v>
      </c>
      <c r="E691">
        <f t="shared" si="20"/>
        <v>414.8</v>
      </c>
      <c r="F691">
        <f t="shared" si="21"/>
        <v>5392.4000000000005</v>
      </c>
    </row>
    <row r="692" spans="1:6" x14ac:dyDescent="0.25">
      <c r="A692" s="3">
        <v>4972</v>
      </c>
      <c r="B692" s="2" t="s">
        <v>693</v>
      </c>
      <c r="C692">
        <v>614</v>
      </c>
      <c r="D692" s="9">
        <v>0.15</v>
      </c>
      <c r="E692">
        <f t="shared" si="20"/>
        <v>521.9</v>
      </c>
      <c r="F692">
        <f t="shared" si="21"/>
        <v>6784.7</v>
      </c>
    </row>
    <row r="693" spans="1:6" x14ac:dyDescent="0.25">
      <c r="A693" s="3">
        <v>4973</v>
      </c>
      <c r="B693" s="2" t="s">
        <v>694</v>
      </c>
      <c r="C693">
        <v>774</v>
      </c>
      <c r="D693" s="9">
        <v>0.15</v>
      </c>
      <c r="E693">
        <f t="shared" si="20"/>
        <v>657.9</v>
      </c>
      <c r="F693">
        <f t="shared" si="21"/>
        <v>8552.6999999999989</v>
      </c>
    </row>
    <row r="694" spans="1:6" x14ac:dyDescent="0.25">
      <c r="A694" s="3">
        <v>4974</v>
      </c>
      <c r="B694" s="2" t="s">
        <v>695</v>
      </c>
      <c r="C694">
        <v>946</v>
      </c>
      <c r="D694" s="9">
        <v>0.15</v>
      </c>
      <c r="E694">
        <f t="shared" si="20"/>
        <v>804.1</v>
      </c>
      <c r="F694">
        <f t="shared" si="21"/>
        <v>10453.300000000001</v>
      </c>
    </row>
    <row r="695" spans="1:6" x14ac:dyDescent="0.25">
      <c r="A695" s="3">
        <v>4975</v>
      </c>
      <c r="B695" s="2" t="s">
        <v>696</v>
      </c>
      <c r="C695">
        <v>1128</v>
      </c>
      <c r="D695" s="9">
        <v>0.15</v>
      </c>
      <c r="E695">
        <f t="shared" si="20"/>
        <v>958.8</v>
      </c>
      <c r="F695">
        <f t="shared" si="21"/>
        <v>12464.4</v>
      </c>
    </row>
    <row r="696" spans="1:6" x14ac:dyDescent="0.25">
      <c r="A696" s="3">
        <v>4976</v>
      </c>
      <c r="B696" s="2" t="s">
        <v>697</v>
      </c>
      <c r="C696">
        <v>1860</v>
      </c>
      <c r="D696" s="9">
        <v>0.15</v>
      </c>
      <c r="E696">
        <f t="shared" si="20"/>
        <v>1581</v>
      </c>
      <c r="F696">
        <f t="shared" si="21"/>
        <v>20553</v>
      </c>
    </row>
    <row r="697" spans="1:6" x14ac:dyDescent="0.25">
      <c r="A697" s="3">
        <v>4977</v>
      </c>
      <c r="B697" s="2" t="s">
        <v>698</v>
      </c>
      <c r="C697">
        <v>69</v>
      </c>
      <c r="D697" s="9">
        <v>0.15</v>
      </c>
      <c r="E697">
        <f t="shared" si="20"/>
        <v>58.65</v>
      </c>
      <c r="F697">
        <f t="shared" si="21"/>
        <v>762.44999999999993</v>
      </c>
    </row>
    <row r="698" spans="1:6" x14ac:dyDescent="0.25">
      <c r="A698" s="3">
        <v>4978</v>
      </c>
      <c r="B698" s="2" t="s">
        <v>699</v>
      </c>
      <c r="C698">
        <v>69</v>
      </c>
      <c r="D698" s="9">
        <v>0.15</v>
      </c>
      <c r="E698">
        <f t="shared" si="20"/>
        <v>58.65</v>
      </c>
      <c r="F698">
        <f t="shared" si="21"/>
        <v>762.44999999999993</v>
      </c>
    </row>
    <row r="699" spans="1:6" x14ac:dyDescent="0.25">
      <c r="A699" s="3">
        <v>4979</v>
      </c>
      <c r="B699" s="2" t="s">
        <v>700</v>
      </c>
      <c r="C699">
        <v>69</v>
      </c>
      <c r="D699" s="9">
        <v>0.15</v>
      </c>
      <c r="E699">
        <f t="shared" si="20"/>
        <v>58.65</v>
      </c>
      <c r="F699">
        <f t="shared" si="21"/>
        <v>762.44999999999993</v>
      </c>
    </row>
    <row r="700" spans="1:6" x14ac:dyDescent="0.25">
      <c r="A700" s="3">
        <v>4980</v>
      </c>
      <c r="B700" s="2" t="s">
        <v>701</v>
      </c>
      <c r="C700">
        <v>69</v>
      </c>
      <c r="D700" s="9">
        <v>0.15</v>
      </c>
      <c r="E700">
        <f t="shared" si="20"/>
        <v>58.65</v>
      </c>
      <c r="F700">
        <f t="shared" si="21"/>
        <v>762.44999999999993</v>
      </c>
    </row>
    <row r="701" spans="1:6" x14ac:dyDescent="0.25">
      <c r="A701" s="3">
        <v>4981</v>
      </c>
      <c r="B701" s="2" t="s">
        <v>702</v>
      </c>
      <c r="C701">
        <v>69</v>
      </c>
      <c r="D701" s="9">
        <v>0.15</v>
      </c>
      <c r="E701">
        <f t="shared" si="20"/>
        <v>58.65</v>
      </c>
      <c r="F701">
        <f t="shared" si="21"/>
        <v>762.44999999999993</v>
      </c>
    </row>
    <row r="702" spans="1:6" x14ac:dyDescent="0.25">
      <c r="A702" s="3">
        <v>4982</v>
      </c>
      <c r="B702" s="2" t="s">
        <v>703</v>
      </c>
      <c r="C702">
        <v>69</v>
      </c>
      <c r="D702" s="9">
        <v>0.15</v>
      </c>
      <c r="E702">
        <f t="shared" si="20"/>
        <v>58.65</v>
      </c>
      <c r="F702">
        <f t="shared" si="21"/>
        <v>762.44999999999993</v>
      </c>
    </row>
    <row r="703" spans="1:6" x14ac:dyDescent="0.25">
      <c r="A703" s="3">
        <v>4983</v>
      </c>
      <c r="B703" s="2" t="s">
        <v>704</v>
      </c>
      <c r="C703">
        <v>69</v>
      </c>
      <c r="D703" s="9">
        <v>0.15</v>
      </c>
      <c r="E703">
        <f t="shared" si="20"/>
        <v>58.65</v>
      </c>
      <c r="F703">
        <f t="shared" si="21"/>
        <v>762.44999999999993</v>
      </c>
    </row>
    <row r="704" spans="1:6" x14ac:dyDescent="0.25">
      <c r="A704" s="3">
        <v>4984</v>
      </c>
      <c r="B704" s="2" t="s">
        <v>705</v>
      </c>
      <c r="C704">
        <v>69</v>
      </c>
      <c r="D704" s="9">
        <v>0.15</v>
      </c>
      <c r="E704">
        <f t="shared" si="20"/>
        <v>58.65</v>
      </c>
      <c r="F704">
        <f t="shared" si="21"/>
        <v>762.44999999999993</v>
      </c>
    </row>
    <row r="705" spans="1:6" x14ac:dyDescent="0.25">
      <c r="A705" s="3">
        <v>4985</v>
      </c>
      <c r="B705" s="2" t="s">
        <v>706</v>
      </c>
      <c r="C705">
        <v>113</v>
      </c>
      <c r="D705" s="9">
        <v>0.15</v>
      </c>
      <c r="E705">
        <f t="shared" si="20"/>
        <v>96.05</v>
      </c>
      <c r="F705">
        <f t="shared" si="21"/>
        <v>1248.6499999999999</v>
      </c>
    </row>
    <row r="706" spans="1:6" x14ac:dyDescent="0.25">
      <c r="A706" s="3">
        <v>4986</v>
      </c>
      <c r="B706" s="2" t="s">
        <v>707</v>
      </c>
      <c r="C706">
        <v>113</v>
      </c>
      <c r="D706" s="9">
        <v>0.15</v>
      </c>
      <c r="E706">
        <f t="shared" si="20"/>
        <v>96.05</v>
      </c>
      <c r="F706">
        <f t="shared" si="21"/>
        <v>1248.6499999999999</v>
      </c>
    </row>
    <row r="707" spans="1:6" x14ac:dyDescent="0.25">
      <c r="A707" s="3">
        <v>4987</v>
      </c>
      <c r="B707" s="2" t="s">
        <v>708</v>
      </c>
      <c r="C707">
        <v>113</v>
      </c>
      <c r="D707" s="9">
        <v>0.15</v>
      </c>
      <c r="E707">
        <f t="shared" ref="E707:E770" si="22">C707*(1-D707)</f>
        <v>96.05</v>
      </c>
      <c r="F707">
        <f t="shared" ref="F707:F770" si="23">E707*13</f>
        <v>1248.6499999999999</v>
      </c>
    </row>
    <row r="708" spans="1:6" x14ac:dyDescent="0.25">
      <c r="A708" s="3">
        <v>4988</v>
      </c>
      <c r="B708" s="2" t="s">
        <v>709</v>
      </c>
      <c r="C708">
        <v>172</v>
      </c>
      <c r="D708" s="9">
        <v>0.15</v>
      </c>
      <c r="E708">
        <f t="shared" si="22"/>
        <v>146.19999999999999</v>
      </c>
      <c r="F708">
        <f t="shared" si="23"/>
        <v>1900.6</v>
      </c>
    </row>
    <row r="709" spans="1:6" x14ac:dyDescent="0.25">
      <c r="A709" s="3">
        <v>4989</v>
      </c>
      <c r="B709" s="2" t="s">
        <v>710</v>
      </c>
      <c r="C709">
        <v>76</v>
      </c>
      <c r="D709" s="9">
        <v>0.15</v>
      </c>
      <c r="E709">
        <f t="shared" si="22"/>
        <v>64.599999999999994</v>
      </c>
      <c r="F709">
        <f t="shared" si="23"/>
        <v>839.8</v>
      </c>
    </row>
    <row r="710" spans="1:6" x14ac:dyDescent="0.25">
      <c r="A710" s="3">
        <v>4990</v>
      </c>
      <c r="B710" s="2" t="s">
        <v>711</v>
      </c>
      <c r="C710">
        <v>76</v>
      </c>
      <c r="D710" s="9">
        <v>0.15</v>
      </c>
      <c r="E710">
        <f t="shared" si="22"/>
        <v>64.599999999999994</v>
      </c>
      <c r="F710">
        <f t="shared" si="23"/>
        <v>839.8</v>
      </c>
    </row>
    <row r="711" spans="1:6" x14ac:dyDescent="0.25">
      <c r="A711" s="3">
        <v>4991</v>
      </c>
      <c r="B711" s="2" t="s">
        <v>712</v>
      </c>
      <c r="C711">
        <v>128</v>
      </c>
      <c r="D711" s="9">
        <v>0.15</v>
      </c>
      <c r="E711">
        <f t="shared" si="22"/>
        <v>108.8</v>
      </c>
      <c r="F711">
        <f t="shared" si="23"/>
        <v>1414.3999999999999</v>
      </c>
    </row>
    <row r="712" spans="1:6" x14ac:dyDescent="0.25">
      <c r="A712" s="3">
        <v>4992</v>
      </c>
      <c r="B712" s="2" t="s">
        <v>713</v>
      </c>
      <c r="C712">
        <v>128</v>
      </c>
      <c r="D712" s="9">
        <v>0.15</v>
      </c>
      <c r="E712">
        <f t="shared" si="22"/>
        <v>108.8</v>
      </c>
      <c r="F712">
        <f t="shared" si="23"/>
        <v>1414.3999999999999</v>
      </c>
    </row>
    <row r="713" spans="1:6" x14ac:dyDescent="0.25">
      <c r="A713" s="3">
        <v>4993</v>
      </c>
      <c r="B713" s="2" t="s">
        <v>714</v>
      </c>
      <c r="C713">
        <v>188</v>
      </c>
      <c r="D713" s="9">
        <v>0.15</v>
      </c>
      <c r="E713">
        <f t="shared" si="22"/>
        <v>159.79999999999998</v>
      </c>
      <c r="F713">
        <f t="shared" si="23"/>
        <v>2077.3999999999996</v>
      </c>
    </row>
    <row r="714" spans="1:6" x14ac:dyDescent="0.25">
      <c r="A714" s="3">
        <v>4994</v>
      </c>
      <c r="B714" s="2" t="s">
        <v>715</v>
      </c>
      <c r="C714">
        <v>287</v>
      </c>
      <c r="D714" s="9">
        <v>0.15</v>
      </c>
      <c r="E714">
        <f t="shared" si="22"/>
        <v>243.95</v>
      </c>
      <c r="F714">
        <f t="shared" si="23"/>
        <v>3171.35</v>
      </c>
    </row>
    <row r="715" spans="1:6" x14ac:dyDescent="0.25">
      <c r="A715" s="3">
        <v>4995</v>
      </c>
      <c r="B715" s="2" t="s">
        <v>716</v>
      </c>
      <c r="C715">
        <v>366</v>
      </c>
      <c r="D715" s="9">
        <v>0.15</v>
      </c>
      <c r="E715">
        <f t="shared" si="22"/>
        <v>311.09999999999997</v>
      </c>
      <c r="F715">
        <f t="shared" si="23"/>
        <v>4044.2999999999997</v>
      </c>
    </row>
    <row r="716" spans="1:6" x14ac:dyDescent="0.25">
      <c r="A716" s="3">
        <v>4996</v>
      </c>
      <c r="B716" s="2" t="s">
        <v>717</v>
      </c>
      <c r="C716">
        <v>531</v>
      </c>
      <c r="D716" s="9">
        <v>0.15</v>
      </c>
      <c r="E716">
        <f t="shared" si="22"/>
        <v>451.34999999999997</v>
      </c>
      <c r="F716">
        <f t="shared" si="23"/>
        <v>5867.5499999999993</v>
      </c>
    </row>
    <row r="717" spans="1:6" x14ac:dyDescent="0.25">
      <c r="A717" s="3">
        <v>4997</v>
      </c>
      <c r="B717" s="2" t="s">
        <v>718</v>
      </c>
      <c r="C717">
        <v>83</v>
      </c>
      <c r="D717" s="9">
        <v>0.15</v>
      </c>
      <c r="E717">
        <f t="shared" si="22"/>
        <v>70.55</v>
      </c>
      <c r="F717">
        <f t="shared" si="23"/>
        <v>917.15</v>
      </c>
    </row>
    <row r="718" spans="1:6" x14ac:dyDescent="0.25">
      <c r="A718" s="3">
        <v>4998</v>
      </c>
      <c r="B718" s="2" t="s">
        <v>719</v>
      </c>
      <c r="C718">
        <v>83</v>
      </c>
      <c r="D718" s="9">
        <v>0.15</v>
      </c>
      <c r="E718">
        <f t="shared" si="22"/>
        <v>70.55</v>
      </c>
      <c r="F718">
        <f t="shared" si="23"/>
        <v>917.15</v>
      </c>
    </row>
    <row r="719" spans="1:6" x14ac:dyDescent="0.25">
      <c r="A719" s="3">
        <v>4999</v>
      </c>
      <c r="B719" s="2" t="s">
        <v>720</v>
      </c>
      <c r="C719">
        <v>143</v>
      </c>
      <c r="D719" s="9">
        <v>0.15</v>
      </c>
      <c r="E719">
        <f t="shared" si="22"/>
        <v>121.55</v>
      </c>
      <c r="F719">
        <f t="shared" si="23"/>
        <v>1580.1499999999999</v>
      </c>
    </row>
    <row r="720" spans="1:6" x14ac:dyDescent="0.25">
      <c r="A720" s="3">
        <v>5000</v>
      </c>
      <c r="B720" s="2" t="s">
        <v>721</v>
      </c>
      <c r="C720">
        <v>143</v>
      </c>
      <c r="D720" s="9">
        <v>0.15</v>
      </c>
      <c r="E720">
        <f t="shared" si="22"/>
        <v>121.55</v>
      </c>
      <c r="F720">
        <f t="shared" si="23"/>
        <v>1580.1499999999999</v>
      </c>
    </row>
    <row r="721" spans="1:6" x14ac:dyDescent="0.25">
      <c r="A721" s="3">
        <v>5001</v>
      </c>
      <c r="B721" s="2" t="s">
        <v>722</v>
      </c>
      <c r="C721">
        <v>267</v>
      </c>
      <c r="D721" s="9">
        <v>0.15</v>
      </c>
      <c r="E721">
        <f t="shared" si="22"/>
        <v>226.95</v>
      </c>
      <c r="F721">
        <f t="shared" si="23"/>
        <v>2950.35</v>
      </c>
    </row>
    <row r="722" spans="1:6" x14ac:dyDescent="0.25">
      <c r="A722" s="3">
        <v>5002</v>
      </c>
      <c r="B722" s="2" t="s">
        <v>723</v>
      </c>
      <c r="C722">
        <v>367</v>
      </c>
      <c r="D722" s="9">
        <v>0.15</v>
      </c>
      <c r="E722">
        <f t="shared" si="22"/>
        <v>311.95</v>
      </c>
      <c r="F722">
        <f t="shared" si="23"/>
        <v>4055.35</v>
      </c>
    </row>
    <row r="723" spans="1:6" x14ac:dyDescent="0.25">
      <c r="A723" s="3">
        <v>5003</v>
      </c>
      <c r="B723" s="2" t="s">
        <v>724</v>
      </c>
      <c r="C723">
        <v>468</v>
      </c>
      <c r="D723" s="9">
        <v>0.15</v>
      </c>
      <c r="E723">
        <f t="shared" si="22"/>
        <v>397.8</v>
      </c>
      <c r="F723">
        <f t="shared" si="23"/>
        <v>5171.4000000000005</v>
      </c>
    </row>
    <row r="724" spans="1:6" x14ac:dyDescent="0.25">
      <c r="A724" s="3">
        <v>5004</v>
      </c>
      <c r="B724" s="2" t="s">
        <v>725</v>
      </c>
      <c r="C724">
        <v>592</v>
      </c>
      <c r="D724" s="9">
        <v>0.15</v>
      </c>
      <c r="E724">
        <f t="shared" si="22"/>
        <v>503.2</v>
      </c>
      <c r="F724">
        <f t="shared" si="23"/>
        <v>6541.5999999999995</v>
      </c>
    </row>
    <row r="725" spans="1:6" x14ac:dyDescent="0.25">
      <c r="A725" s="3">
        <v>5005</v>
      </c>
      <c r="B725" s="2" t="s">
        <v>726</v>
      </c>
      <c r="C725">
        <v>728</v>
      </c>
      <c r="D725" s="9">
        <v>0.15</v>
      </c>
      <c r="E725">
        <f t="shared" si="22"/>
        <v>618.79999999999995</v>
      </c>
      <c r="F725">
        <f t="shared" si="23"/>
        <v>8044.4</v>
      </c>
    </row>
    <row r="726" spans="1:6" x14ac:dyDescent="0.25">
      <c r="A726" s="3">
        <v>5006</v>
      </c>
      <c r="B726" s="2" t="s">
        <v>727</v>
      </c>
      <c r="C726">
        <v>877</v>
      </c>
      <c r="D726" s="9">
        <v>0.15</v>
      </c>
      <c r="E726">
        <f t="shared" si="22"/>
        <v>745.44999999999993</v>
      </c>
      <c r="F726">
        <f t="shared" si="23"/>
        <v>9690.8499999999985</v>
      </c>
    </row>
    <row r="727" spans="1:6" x14ac:dyDescent="0.25">
      <c r="A727" s="3">
        <v>5007</v>
      </c>
      <c r="B727" s="2" t="s">
        <v>728</v>
      </c>
      <c r="C727">
        <v>1025</v>
      </c>
      <c r="D727" s="9">
        <v>0.15</v>
      </c>
      <c r="E727">
        <f t="shared" si="22"/>
        <v>871.25</v>
      </c>
      <c r="F727">
        <f t="shared" si="23"/>
        <v>11326.25</v>
      </c>
    </row>
    <row r="728" spans="1:6" x14ac:dyDescent="0.25">
      <c r="A728" s="3">
        <v>5008</v>
      </c>
      <c r="B728" s="2" t="s">
        <v>729</v>
      </c>
      <c r="C728">
        <v>1683</v>
      </c>
      <c r="D728" s="9">
        <v>0.15</v>
      </c>
      <c r="E728">
        <f t="shared" si="22"/>
        <v>1430.55</v>
      </c>
      <c r="F728">
        <f t="shared" si="23"/>
        <v>18597.149999999998</v>
      </c>
    </row>
    <row r="729" spans="1:6" x14ac:dyDescent="0.25">
      <c r="A729" s="3">
        <v>5009</v>
      </c>
      <c r="B729" s="2" t="s">
        <v>730</v>
      </c>
      <c r="C729" s="7">
        <v>242</v>
      </c>
      <c r="D729" s="9">
        <v>0.15</v>
      </c>
      <c r="E729">
        <f t="shared" si="22"/>
        <v>205.7</v>
      </c>
      <c r="F729">
        <f t="shared" si="23"/>
        <v>2674.1</v>
      </c>
    </row>
    <row r="730" spans="1:6" x14ac:dyDescent="0.25">
      <c r="A730" s="3">
        <v>5010</v>
      </c>
      <c r="B730" s="2" t="s">
        <v>731</v>
      </c>
      <c r="C730">
        <v>363</v>
      </c>
      <c r="D730" s="9">
        <v>0.15</v>
      </c>
      <c r="E730">
        <f t="shared" si="22"/>
        <v>308.55</v>
      </c>
      <c r="F730">
        <f t="shared" si="23"/>
        <v>4011.15</v>
      </c>
    </row>
    <row r="731" spans="1:6" x14ac:dyDescent="0.25">
      <c r="A731" s="3">
        <v>5011</v>
      </c>
      <c r="B731" s="2" t="s">
        <v>732</v>
      </c>
      <c r="C731">
        <v>484</v>
      </c>
      <c r="D731" s="9">
        <v>0.15</v>
      </c>
      <c r="E731">
        <f t="shared" si="22"/>
        <v>411.4</v>
      </c>
      <c r="F731">
        <f t="shared" si="23"/>
        <v>5348.2</v>
      </c>
    </row>
    <row r="732" spans="1:6" x14ac:dyDescent="0.25">
      <c r="A732" s="3">
        <v>5012</v>
      </c>
      <c r="B732" s="2" t="s">
        <v>733</v>
      </c>
      <c r="C732">
        <v>641</v>
      </c>
      <c r="D732" s="9">
        <v>0.15</v>
      </c>
      <c r="E732">
        <f t="shared" si="22"/>
        <v>544.85</v>
      </c>
      <c r="F732">
        <f t="shared" si="23"/>
        <v>7083.05</v>
      </c>
    </row>
    <row r="733" spans="1:6" x14ac:dyDescent="0.25">
      <c r="A733" s="3">
        <v>5013</v>
      </c>
      <c r="B733" s="2" t="s">
        <v>734</v>
      </c>
      <c r="C733">
        <v>799</v>
      </c>
      <c r="D733" s="9">
        <v>0.15</v>
      </c>
      <c r="E733">
        <f t="shared" si="22"/>
        <v>679.15</v>
      </c>
      <c r="F733">
        <f t="shared" si="23"/>
        <v>8828.9499999999989</v>
      </c>
    </row>
    <row r="734" spans="1:6" x14ac:dyDescent="0.25">
      <c r="A734" s="3">
        <v>5014</v>
      </c>
      <c r="B734" s="2" t="s">
        <v>735</v>
      </c>
      <c r="C734">
        <v>992</v>
      </c>
      <c r="D734" s="9">
        <v>0.15</v>
      </c>
      <c r="E734">
        <f t="shared" si="22"/>
        <v>843.19999999999993</v>
      </c>
      <c r="F734">
        <f t="shared" si="23"/>
        <v>10961.599999999999</v>
      </c>
    </row>
    <row r="735" spans="1:6" x14ac:dyDescent="0.25">
      <c r="A735" s="3">
        <v>5015</v>
      </c>
      <c r="B735" s="2" t="s">
        <v>736</v>
      </c>
      <c r="C735">
        <v>1198</v>
      </c>
      <c r="D735" s="9">
        <v>0.15</v>
      </c>
      <c r="E735">
        <f t="shared" si="22"/>
        <v>1018.3</v>
      </c>
      <c r="F735">
        <f t="shared" si="23"/>
        <v>13237.9</v>
      </c>
    </row>
    <row r="736" spans="1:6" x14ac:dyDescent="0.25">
      <c r="A736" s="3">
        <v>5016</v>
      </c>
      <c r="B736" s="2" t="s">
        <v>737</v>
      </c>
      <c r="C736">
        <v>1416</v>
      </c>
      <c r="D736" s="9">
        <v>0.15</v>
      </c>
      <c r="E736">
        <f t="shared" si="22"/>
        <v>1203.5999999999999</v>
      </c>
      <c r="F736">
        <f t="shared" si="23"/>
        <v>15646.8</v>
      </c>
    </row>
    <row r="737" spans="1:6" x14ac:dyDescent="0.25">
      <c r="A737" s="3">
        <v>5017</v>
      </c>
      <c r="B737" s="2" t="s">
        <v>738</v>
      </c>
      <c r="C737">
        <v>2155</v>
      </c>
      <c r="D737" s="9">
        <v>0.15</v>
      </c>
      <c r="E737">
        <f t="shared" si="22"/>
        <v>1831.75</v>
      </c>
      <c r="F737">
        <f t="shared" si="23"/>
        <v>23812.75</v>
      </c>
    </row>
    <row r="738" spans="1:6" x14ac:dyDescent="0.25">
      <c r="A738">
        <v>5018</v>
      </c>
      <c r="B738" s="2" t="s">
        <v>739</v>
      </c>
      <c r="C738">
        <v>69</v>
      </c>
      <c r="D738" s="9">
        <v>0.15</v>
      </c>
      <c r="E738">
        <f t="shared" si="22"/>
        <v>58.65</v>
      </c>
      <c r="F738">
        <f t="shared" si="23"/>
        <v>762.44999999999993</v>
      </c>
    </row>
    <row r="739" spans="1:6" x14ac:dyDescent="0.25">
      <c r="A739">
        <v>5019</v>
      </c>
      <c r="B739" s="2" t="s">
        <v>740</v>
      </c>
      <c r="C739">
        <v>69</v>
      </c>
      <c r="D739" s="9">
        <v>0.15</v>
      </c>
      <c r="E739">
        <f t="shared" si="22"/>
        <v>58.65</v>
      </c>
      <c r="F739">
        <f t="shared" si="23"/>
        <v>762.44999999999993</v>
      </c>
    </row>
    <row r="740" spans="1:6" x14ac:dyDescent="0.25">
      <c r="A740">
        <v>5020</v>
      </c>
      <c r="B740" s="2" t="s">
        <v>741</v>
      </c>
      <c r="C740">
        <v>69</v>
      </c>
      <c r="D740" s="9">
        <v>0.15</v>
      </c>
      <c r="E740">
        <f t="shared" si="22"/>
        <v>58.65</v>
      </c>
      <c r="F740">
        <f t="shared" si="23"/>
        <v>762.44999999999993</v>
      </c>
    </row>
    <row r="741" spans="1:6" x14ac:dyDescent="0.25">
      <c r="A741">
        <v>5021</v>
      </c>
      <c r="B741" s="2" t="s">
        <v>742</v>
      </c>
      <c r="C741">
        <v>69</v>
      </c>
      <c r="D741" s="9">
        <v>0.15</v>
      </c>
      <c r="E741">
        <f t="shared" si="22"/>
        <v>58.65</v>
      </c>
      <c r="F741">
        <f t="shared" si="23"/>
        <v>762.44999999999993</v>
      </c>
    </row>
    <row r="742" spans="1:6" x14ac:dyDescent="0.25">
      <c r="A742">
        <v>5022</v>
      </c>
      <c r="B742" s="2" t="s">
        <v>743</v>
      </c>
      <c r="C742">
        <v>69</v>
      </c>
      <c r="D742" s="9">
        <v>0.15</v>
      </c>
      <c r="E742">
        <f t="shared" si="22"/>
        <v>58.65</v>
      </c>
      <c r="F742">
        <f t="shared" si="23"/>
        <v>762.44999999999993</v>
      </c>
    </row>
    <row r="743" spans="1:6" x14ac:dyDescent="0.25">
      <c r="A743">
        <v>5023</v>
      </c>
      <c r="B743" s="2" t="s">
        <v>744</v>
      </c>
      <c r="C743">
        <v>69</v>
      </c>
      <c r="D743" s="9">
        <v>0.15</v>
      </c>
      <c r="E743">
        <f t="shared" si="22"/>
        <v>58.65</v>
      </c>
      <c r="F743">
        <f t="shared" si="23"/>
        <v>762.44999999999993</v>
      </c>
    </row>
    <row r="744" spans="1:6" x14ac:dyDescent="0.25">
      <c r="A744">
        <v>5024</v>
      </c>
      <c r="B744" s="2" t="s">
        <v>745</v>
      </c>
      <c r="C744">
        <v>69</v>
      </c>
      <c r="D744" s="9">
        <v>0.15</v>
      </c>
      <c r="E744">
        <f t="shared" si="22"/>
        <v>58.65</v>
      </c>
      <c r="F744">
        <f t="shared" si="23"/>
        <v>762.44999999999993</v>
      </c>
    </row>
    <row r="745" spans="1:6" x14ac:dyDescent="0.25">
      <c r="A745">
        <v>5025</v>
      </c>
      <c r="B745" s="2" t="s">
        <v>746</v>
      </c>
      <c r="C745">
        <v>69</v>
      </c>
      <c r="D745" s="9">
        <v>0.15</v>
      </c>
      <c r="E745">
        <f t="shared" si="22"/>
        <v>58.65</v>
      </c>
      <c r="F745">
        <f t="shared" si="23"/>
        <v>762.44999999999993</v>
      </c>
    </row>
    <row r="746" spans="1:6" x14ac:dyDescent="0.25">
      <c r="A746">
        <v>5026</v>
      </c>
      <c r="B746" s="2" t="s">
        <v>747</v>
      </c>
      <c r="C746">
        <v>113</v>
      </c>
      <c r="D746" s="9">
        <v>0.15</v>
      </c>
      <c r="E746">
        <f t="shared" si="22"/>
        <v>96.05</v>
      </c>
      <c r="F746">
        <f t="shared" si="23"/>
        <v>1248.6499999999999</v>
      </c>
    </row>
    <row r="747" spans="1:6" x14ac:dyDescent="0.25">
      <c r="A747">
        <v>5027</v>
      </c>
      <c r="B747" s="2" t="s">
        <v>748</v>
      </c>
      <c r="C747">
        <v>113</v>
      </c>
      <c r="D747" s="9">
        <v>0.15</v>
      </c>
      <c r="E747">
        <f t="shared" si="22"/>
        <v>96.05</v>
      </c>
      <c r="F747">
        <f t="shared" si="23"/>
        <v>1248.6499999999999</v>
      </c>
    </row>
    <row r="748" spans="1:6" x14ac:dyDescent="0.25">
      <c r="A748">
        <v>5028</v>
      </c>
      <c r="B748" s="2" t="s">
        <v>749</v>
      </c>
      <c r="C748">
        <v>113</v>
      </c>
      <c r="D748" s="9">
        <v>0.15</v>
      </c>
      <c r="E748">
        <f t="shared" si="22"/>
        <v>96.05</v>
      </c>
      <c r="F748">
        <f t="shared" si="23"/>
        <v>1248.6499999999999</v>
      </c>
    </row>
    <row r="749" spans="1:6" x14ac:dyDescent="0.25">
      <c r="A749">
        <v>5029</v>
      </c>
      <c r="B749" s="2" t="s">
        <v>750</v>
      </c>
      <c r="C749">
        <v>172</v>
      </c>
      <c r="D749" s="9">
        <v>0.15</v>
      </c>
      <c r="E749">
        <f t="shared" si="22"/>
        <v>146.19999999999999</v>
      </c>
      <c r="F749">
        <f t="shared" si="23"/>
        <v>1900.6</v>
      </c>
    </row>
    <row r="750" spans="1:6" x14ac:dyDescent="0.25">
      <c r="A750">
        <v>5030</v>
      </c>
      <c r="B750" s="2" t="s">
        <v>751</v>
      </c>
      <c r="C750">
        <v>76</v>
      </c>
      <c r="D750" s="9">
        <v>0.15</v>
      </c>
      <c r="E750">
        <f t="shared" si="22"/>
        <v>64.599999999999994</v>
      </c>
      <c r="F750">
        <f t="shared" si="23"/>
        <v>839.8</v>
      </c>
    </row>
    <row r="751" spans="1:6" x14ac:dyDescent="0.25">
      <c r="A751">
        <v>5031</v>
      </c>
      <c r="B751" s="2" t="s">
        <v>752</v>
      </c>
      <c r="C751">
        <v>76</v>
      </c>
      <c r="D751" s="9">
        <v>0.15</v>
      </c>
      <c r="E751">
        <f t="shared" si="22"/>
        <v>64.599999999999994</v>
      </c>
      <c r="F751">
        <f t="shared" si="23"/>
        <v>839.8</v>
      </c>
    </row>
    <row r="752" spans="1:6" x14ac:dyDescent="0.25">
      <c r="A752">
        <v>5032</v>
      </c>
      <c r="B752" s="2" t="s">
        <v>753</v>
      </c>
      <c r="C752">
        <v>128</v>
      </c>
      <c r="D752" s="9">
        <v>0.15</v>
      </c>
      <c r="E752">
        <f t="shared" si="22"/>
        <v>108.8</v>
      </c>
      <c r="F752">
        <f t="shared" si="23"/>
        <v>1414.3999999999999</v>
      </c>
    </row>
    <row r="753" spans="1:6" x14ac:dyDescent="0.25">
      <c r="A753">
        <v>5033</v>
      </c>
      <c r="B753" s="2" t="s">
        <v>754</v>
      </c>
      <c r="C753">
        <v>128</v>
      </c>
      <c r="D753" s="9">
        <v>0.15</v>
      </c>
      <c r="E753">
        <f t="shared" si="22"/>
        <v>108.8</v>
      </c>
      <c r="F753">
        <f t="shared" si="23"/>
        <v>1414.3999999999999</v>
      </c>
    </row>
    <row r="754" spans="1:6" x14ac:dyDescent="0.25">
      <c r="A754">
        <v>5034</v>
      </c>
      <c r="B754" s="2" t="s">
        <v>755</v>
      </c>
      <c r="C754">
        <v>188</v>
      </c>
      <c r="D754" s="9">
        <v>0.15</v>
      </c>
      <c r="E754">
        <f t="shared" si="22"/>
        <v>159.79999999999998</v>
      </c>
      <c r="F754">
        <f t="shared" si="23"/>
        <v>2077.3999999999996</v>
      </c>
    </row>
    <row r="755" spans="1:6" x14ac:dyDescent="0.25">
      <c r="A755">
        <v>5035</v>
      </c>
      <c r="B755" s="2" t="s">
        <v>756</v>
      </c>
      <c r="C755">
        <v>287</v>
      </c>
      <c r="D755" s="9">
        <v>0.15</v>
      </c>
      <c r="E755">
        <f t="shared" si="22"/>
        <v>243.95</v>
      </c>
      <c r="F755">
        <f t="shared" si="23"/>
        <v>3171.35</v>
      </c>
    </row>
    <row r="756" spans="1:6" x14ac:dyDescent="0.25">
      <c r="A756">
        <v>5036</v>
      </c>
      <c r="B756" s="2" t="s">
        <v>757</v>
      </c>
      <c r="C756">
        <v>366</v>
      </c>
      <c r="D756" s="9">
        <v>0.15</v>
      </c>
      <c r="E756">
        <f t="shared" si="22"/>
        <v>311.09999999999997</v>
      </c>
      <c r="F756">
        <f t="shared" si="23"/>
        <v>4044.2999999999997</v>
      </c>
    </row>
    <row r="757" spans="1:6" x14ac:dyDescent="0.25">
      <c r="A757">
        <v>5037</v>
      </c>
      <c r="B757" s="2" t="s">
        <v>758</v>
      </c>
      <c r="C757">
        <v>531</v>
      </c>
      <c r="D757" s="9">
        <v>0.15</v>
      </c>
      <c r="E757">
        <f t="shared" si="22"/>
        <v>451.34999999999997</v>
      </c>
      <c r="F757">
        <f t="shared" si="23"/>
        <v>5867.5499999999993</v>
      </c>
    </row>
    <row r="758" spans="1:6" x14ac:dyDescent="0.25">
      <c r="A758">
        <v>5038</v>
      </c>
      <c r="B758" s="2" t="s">
        <v>759</v>
      </c>
      <c r="C758">
        <v>83</v>
      </c>
      <c r="D758" s="9">
        <v>0.15</v>
      </c>
      <c r="E758">
        <f t="shared" si="22"/>
        <v>70.55</v>
      </c>
      <c r="F758">
        <f t="shared" si="23"/>
        <v>917.15</v>
      </c>
    </row>
    <row r="759" spans="1:6" x14ac:dyDescent="0.25">
      <c r="A759">
        <v>5039</v>
      </c>
      <c r="B759" s="2" t="s">
        <v>760</v>
      </c>
      <c r="C759">
        <v>83</v>
      </c>
      <c r="D759" s="9">
        <v>0.15</v>
      </c>
      <c r="E759">
        <f t="shared" si="22"/>
        <v>70.55</v>
      </c>
      <c r="F759">
        <f t="shared" si="23"/>
        <v>917.15</v>
      </c>
    </row>
    <row r="760" spans="1:6" x14ac:dyDescent="0.25">
      <c r="A760">
        <v>5040</v>
      </c>
      <c r="B760" s="2" t="s">
        <v>761</v>
      </c>
      <c r="C760">
        <v>143</v>
      </c>
      <c r="D760" s="9">
        <v>0.15</v>
      </c>
      <c r="E760">
        <f t="shared" si="22"/>
        <v>121.55</v>
      </c>
      <c r="F760">
        <f t="shared" si="23"/>
        <v>1580.1499999999999</v>
      </c>
    </row>
    <row r="761" spans="1:6" x14ac:dyDescent="0.25">
      <c r="A761">
        <v>5041</v>
      </c>
      <c r="B761" s="2" t="s">
        <v>762</v>
      </c>
      <c r="C761">
        <v>143</v>
      </c>
      <c r="D761" s="9">
        <v>0.15</v>
      </c>
      <c r="E761">
        <f t="shared" si="22"/>
        <v>121.55</v>
      </c>
      <c r="F761">
        <f t="shared" si="23"/>
        <v>1580.1499999999999</v>
      </c>
    </row>
    <row r="762" spans="1:6" x14ac:dyDescent="0.25">
      <c r="A762">
        <v>5042</v>
      </c>
      <c r="B762" s="2" t="s">
        <v>763</v>
      </c>
      <c r="C762">
        <v>267</v>
      </c>
      <c r="D762" s="9">
        <v>0.15</v>
      </c>
      <c r="E762">
        <f t="shared" si="22"/>
        <v>226.95</v>
      </c>
      <c r="F762">
        <f t="shared" si="23"/>
        <v>2950.35</v>
      </c>
    </row>
    <row r="763" spans="1:6" x14ac:dyDescent="0.25">
      <c r="A763">
        <v>5043</v>
      </c>
      <c r="B763" s="2" t="s">
        <v>764</v>
      </c>
      <c r="C763">
        <v>367</v>
      </c>
      <c r="D763" s="9">
        <v>0.15</v>
      </c>
      <c r="E763">
        <f t="shared" si="22"/>
        <v>311.95</v>
      </c>
      <c r="F763">
        <f t="shared" si="23"/>
        <v>4055.35</v>
      </c>
    </row>
    <row r="764" spans="1:6" x14ac:dyDescent="0.25">
      <c r="A764">
        <v>5044</v>
      </c>
      <c r="B764" s="2" t="s">
        <v>765</v>
      </c>
      <c r="C764">
        <v>468</v>
      </c>
      <c r="D764" s="9">
        <v>0.15</v>
      </c>
      <c r="E764">
        <f t="shared" si="22"/>
        <v>397.8</v>
      </c>
      <c r="F764">
        <f t="shared" si="23"/>
        <v>5171.4000000000005</v>
      </c>
    </row>
    <row r="765" spans="1:6" x14ac:dyDescent="0.25">
      <c r="A765">
        <v>5045</v>
      </c>
      <c r="B765" s="2" t="s">
        <v>766</v>
      </c>
      <c r="C765">
        <v>592</v>
      </c>
      <c r="D765" s="9">
        <v>0.15</v>
      </c>
      <c r="E765">
        <f t="shared" si="22"/>
        <v>503.2</v>
      </c>
      <c r="F765">
        <f t="shared" si="23"/>
        <v>6541.5999999999995</v>
      </c>
    </row>
    <row r="766" spans="1:6" x14ac:dyDescent="0.25">
      <c r="A766">
        <v>5046</v>
      </c>
      <c r="B766" s="2" t="s">
        <v>767</v>
      </c>
      <c r="C766">
        <v>728</v>
      </c>
      <c r="D766" s="9">
        <v>0.15</v>
      </c>
      <c r="E766">
        <f t="shared" si="22"/>
        <v>618.79999999999995</v>
      </c>
      <c r="F766">
        <f t="shared" si="23"/>
        <v>8044.4</v>
      </c>
    </row>
    <row r="767" spans="1:6" x14ac:dyDescent="0.25">
      <c r="A767">
        <v>5047</v>
      </c>
      <c r="B767" s="2" t="s">
        <v>768</v>
      </c>
      <c r="C767">
        <v>877</v>
      </c>
      <c r="D767" s="9">
        <v>0.15</v>
      </c>
      <c r="E767">
        <f t="shared" si="22"/>
        <v>745.44999999999993</v>
      </c>
      <c r="F767">
        <f t="shared" si="23"/>
        <v>9690.8499999999985</v>
      </c>
    </row>
    <row r="768" spans="1:6" x14ac:dyDescent="0.25">
      <c r="A768">
        <v>5048</v>
      </c>
      <c r="B768" s="2" t="s">
        <v>769</v>
      </c>
      <c r="C768">
        <v>1025</v>
      </c>
      <c r="D768" s="9">
        <v>0.15</v>
      </c>
      <c r="E768">
        <f t="shared" si="22"/>
        <v>871.25</v>
      </c>
      <c r="F768">
        <f t="shared" si="23"/>
        <v>11326.25</v>
      </c>
    </row>
    <row r="769" spans="1:6" x14ac:dyDescent="0.25">
      <c r="A769">
        <v>5049</v>
      </c>
      <c r="B769" s="2" t="s">
        <v>770</v>
      </c>
      <c r="C769">
        <v>1683</v>
      </c>
      <c r="D769" s="9">
        <v>0.15</v>
      </c>
      <c r="E769">
        <f t="shared" si="22"/>
        <v>1430.55</v>
      </c>
      <c r="F769">
        <f t="shared" si="23"/>
        <v>18597.149999999998</v>
      </c>
    </row>
    <row r="770" spans="1:6" x14ac:dyDescent="0.25">
      <c r="A770">
        <v>5050</v>
      </c>
      <c r="B770" s="2" t="s">
        <v>771</v>
      </c>
      <c r="C770">
        <v>242</v>
      </c>
      <c r="D770" s="9">
        <v>0.15</v>
      </c>
      <c r="E770">
        <f t="shared" si="22"/>
        <v>205.7</v>
      </c>
      <c r="F770">
        <f t="shared" si="23"/>
        <v>2674.1</v>
      </c>
    </row>
    <row r="771" spans="1:6" x14ac:dyDescent="0.25">
      <c r="A771">
        <v>5051</v>
      </c>
      <c r="B771" s="2" t="s">
        <v>772</v>
      </c>
      <c r="C771">
        <v>363</v>
      </c>
      <c r="D771" s="9">
        <v>0.15</v>
      </c>
      <c r="E771">
        <f t="shared" ref="E771:E834" si="24">C771*(1-D771)</f>
        <v>308.55</v>
      </c>
      <c r="F771">
        <f t="shared" ref="F771:F834" si="25">E771*13</f>
        <v>4011.15</v>
      </c>
    </row>
    <row r="772" spans="1:6" x14ac:dyDescent="0.25">
      <c r="A772">
        <v>5052</v>
      </c>
      <c r="B772" s="2" t="s">
        <v>773</v>
      </c>
      <c r="C772">
        <v>484</v>
      </c>
      <c r="D772" s="9">
        <v>0.15</v>
      </c>
      <c r="E772">
        <f t="shared" si="24"/>
        <v>411.4</v>
      </c>
      <c r="F772">
        <f t="shared" si="25"/>
        <v>5348.2</v>
      </c>
    </row>
    <row r="773" spans="1:6" x14ac:dyDescent="0.25">
      <c r="A773">
        <v>5053</v>
      </c>
      <c r="B773" s="2" t="s">
        <v>774</v>
      </c>
      <c r="C773">
        <v>641</v>
      </c>
      <c r="D773" s="9">
        <v>0.15</v>
      </c>
      <c r="E773">
        <f t="shared" si="24"/>
        <v>544.85</v>
      </c>
      <c r="F773">
        <f t="shared" si="25"/>
        <v>7083.05</v>
      </c>
    </row>
    <row r="774" spans="1:6" x14ac:dyDescent="0.25">
      <c r="A774">
        <v>5054</v>
      </c>
      <c r="B774" s="2" t="s">
        <v>775</v>
      </c>
      <c r="C774">
        <v>799</v>
      </c>
      <c r="D774" s="9">
        <v>0.15</v>
      </c>
      <c r="E774">
        <f t="shared" si="24"/>
        <v>679.15</v>
      </c>
      <c r="F774">
        <f t="shared" si="25"/>
        <v>8828.9499999999989</v>
      </c>
    </row>
    <row r="775" spans="1:6" x14ac:dyDescent="0.25">
      <c r="A775">
        <v>5055</v>
      </c>
      <c r="B775" s="2" t="s">
        <v>776</v>
      </c>
      <c r="C775">
        <v>992</v>
      </c>
      <c r="D775" s="9">
        <v>0.15</v>
      </c>
      <c r="E775">
        <f t="shared" si="24"/>
        <v>843.19999999999993</v>
      </c>
      <c r="F775">
        <f t="shared" si="25"/>
        <v>10961.599999999999</v>
      </c>
    </row>
    <row r="776" spans="1:6" x14ac:dyDescent="0.25">
      <c r="A776">
        <v>5056</v>
      </c>
      <c r="B776" s="2" t="s">
        <v>777</v>
      </c>
      <c r="C776">
        <v>1198</v>
      </c>
      <c r="D776" s="9">
        <v>0.15</v>
      </c>
      <c r="E776">
        <f t="shared" si="24"/>
        <v>1018.3</v>
      </c>
      <c r="F776">
        <f t="shared" si="25"/>
        <v>13237.9</v>
      </c>
    </row>
    <row r="777" spans="1:6" x14ac:dyDescent="0.25">
      <c r="A777">
        <v>5057</v>
      </c>
      <c r="B777" s="2" t="s">
        <v>778</v>
      </c>
      <c r="C777">
        <v>1416</v>
      </c>
      <c r="D777" s="9">
        <v>0.15</v>
      </c>
      <c r="E777">
        <f t="shared" si="24"/>
        <v>1203.5999999999999</v>
      </c>
      <c r="F777">
        <f t="shared" si="25"/>
        <v>15646.8</v>
      </c>
    </row>
    <row r="778" spans="1:6" x14ac:dyDescent="0.25">
      <c r="A778">
        <v>5058</v>
      </c>
      <c r="B778" s="2" t="s">
        <v>779</v>
      </c>
      <c r="C778">
        <v>2155</v>
      </c>
      <c r="D778" s="9">
        <v>0.15</v>
      </c>
      <c r="E778">
        <f t="shared" si="24"/>
        <v>1831.75</v>
      </c>
      <c r="F778">
        <f t="shared" si="25"/>
        <v>23812.75</v>
      </c>
    </row>
    <row r="779" spans="1:6" x14ac:dyDescent="0.25">
      <c r="A779" s="3">
        <v>5059</v>
      </c>
      <c r="B779" s="2" t="s">
        <v>780</v>
      </c>
      <c r="C779">
        <v>27</v>
      </c>
      <c r="D779" s="9">
        <v>0.15</v>
      </c>
      <c r="E779">
        <f t="shared" si="24"/>
        <v>22.95</v>
      </c>
      <c r="F779">
        <f t="shared" si="25"/>
        <v>298.34999999999997</v>
      </c>
    </row>
    <row r="780" spans="1:6" x14ac:dyDescent="0.25">
      <c r="A780" s="3">
        <v>5060</v>
      </c>
      <c r="B780" s="2" t="s">
        <v>781</v>
      </c>
      <c r="C780">
        <v>27</v>
      </c>
      <c r="D780" s="9">
        <v>0.15</v>
      </c>
      <c r="E780">
        <f t="shared" si="24"/>
        <v>22.95</v>
      </c>
      <c r="F780">
        <f t="shared" si="25"/>
        <v>298.34999999999997</v>
      </c>
    </row>
    <row r="781" spans="1:6" x14ac:dyDescent="0.25">
      <c r="A781" s="3">
        <v>5061</v>
      </c>
      <c r="B781" s="2" t="s">
        <v>782</v>
      </c>
      <c r="C781">
        <v>27</v>
      </c>
      <c r="D781" s="9">
        <v>0.15</v>
      </c>
      <c r="E781">
        <f t="shared" si="24"/>
        <v>22.95</v>
      </c>
      <c r="F781">
        <f t="shared" si="25"/>
        <v>298.34999999999997</v>
      </c>
    </row>
    <row r="782" spans="1:6" x14ac:dyDescent="0.25">
      <c r="A782" s="3">
        <v>5062</v>
      </c>
      <c r="B782" s="2" t="s">
        <v>783</v>
      </c>
      <c r="C782">
        <v>27</v>
      </c>
      <c r="D782" s="9">
        <v>0.15</v>
      </c>
      <c r="E782">
        <f t="shared" si="24"/>
        <v>22.95</v>
      </c>
      <c r="F782">
        <f t="shared" si="25"/>
        <v>298.34999999999997</v>
      </c>
    </row>
    <row r="783" spans="1:6" x14ac:dyDescent="0.25">
      <c r="A783" s="3">
        <v>5063</v>
      </c>
      <c r="B783" s="2" t="s">
        <v>784</v>
      </c>
      <c r="C783">
        <v>27</v>
      </c>
      <c r="D783" s="9">
        <v>0.15</v>
      </c>
      <c r="E783">
        <f t="shared" si="24"/>
        <v>22.95</v>
      </c>
      <c r="F783">
        <f t="shared" si="25"/>
        <v>298.34999999999997</v>
      </c>
    </row>
    <row r="784" spans="1:6" x14ac:dyDescent="0.25">
      <c r="A784" s="3">
        <v>5064</v>
      </c>
      <c r="B784" s="2" t="s">
        <v>785</v>
      </c>
      <c r="C784">
        <v>27</v>
      </c>
      <c r="D784" s="9">
        <v>0.15</v>
      </c>
      <c r="E784">
        <f t="shared" si="24"/>
        <v>22.95</v>
      </c>
      <c r="F784">
        <f t="shared" si="25"/>
        <v>298.34999999999997</v>
      </c>
    </row>
    <row r="785" spans="1:6" x14ac:dyDescent="0.25">
      <c r="A785" s="3">
        <v>5065</v>
      </c>
      <c r="B785" s="2" t="s">
        <v>786</v>
      </c>
      <c r="C785">
        <v>27</v>
      </c>
      <c r="D785" s="9">
        <v>0.15</v>
      </c>
      <c r="E785">
        <f t="shared" si="24"/>
        <v>22.95</v>
      </c>
      <c r="F785">
        <f t="shared" si="25"/>
        <v>298.34999999999997</v>
      </c>
    </row>
    <row r="786" spans="1:6" x14ac:dyDescent="0.25">
      <c r="A786" s="3">
        <v>5066</v>
      </c>
      <c r="B786" s="2" t="s">
        <v>787</v>
      </c>
      <c r="C786">
        <v>27</v>
      </c>
      <c r="D786" s="9">
        <v>0.15</v>
      </c>
      <c r="E786">
        <f t="shared" si="24"/>
        <v>22.95</v>
      </c>
      <c r="F786">
        <f t="shared" si="25"/>
        <v>298.34999999999997</v>
      </c>
    </row>
    <row r="787" spans="1:6" x14ac:dyDescent="0.25">
      <c r="A787" s="3">
        <v>5067</v>
      </c>
      <c r="B787" s="2" t="s">
        <v>788</v>
      </c>
      <c r="C787">
        <v>50</v>
      </c>
      <c r="D787" s="9">
        <v>0.15</v>
      </c>
      <c r="E787">
        <f t="shared" si="24"/>
        <v>42.5</v>
      </c>
      <c r="F787">
        <f t="shared" si="25"/>
        <v>552.5</v>
      </c>
    </row>
    <row r="788" spans="1:6" x14ac:dyDescent="0.25">
      <c r="A788" s="3">
        <v>5068</v>
      </c>
      <c r="B788" s="2" t="s">
        <v>789</v>
      </c>
      <c r="C788">
        <v>50</v>
      </c>
      <c r="D788" s="9">
        <v>0.15</v>
      </c>
      <c r="E788">
        <f t="shared" si="24"/>
        <v>42.5</v>
      </c>
      <c r="F788">
        <f t="shared" si="25"/>
        <v>552.5</v>
      </c>
    </row>
    <row r="789" spans="1:6" x14ac:dyDescent="0.25">
      <c r="A789" s="3">
        <v>5069</v>
      </c>
      <c r="B789" s="2" t="s">
        <v>790</v>
      </c>
      <c r="C789">
        <v>50</v>
      </c>
      <c r="D789" s="9">
        <v>0.15</v>
      </c>
      <c r="E789">
        <f t="shared" si="24"/>
        <v>42.5</v>
      </c>
      <c r="F789">
        <f t="shared" si="25"/>
        <v>552.5</v>
      </c>
    </row>
    <row r="790" spans="1:6" x14ac:dyDescent="0.25">
      <c r="A790" s="3">
        <v>5070</v>
      </c>
      <c r="B790" s="2" t="s">
        <v>791</v>
      </c>
      <c r="C790">
        <v>85</v>
      </c>
      <c r="D790" s="9">
        <v>0.15</v>
      </c>
      <c r="E790">
        <f t="shared" si="24"/>
        <v>72.25</v>
      </c>
      <c r="F790">
        <f t="shared" si="25"/>
        <v>939.25</v>
      </c>
    </row>
    <row r="791" spans="1:6" x14ac:dyDescent="0.25">
      <c r="A791" s="3">
        <v>5071</v>
      </c>
      <c r="B791" s="2" t="s">
        <v>792</v>
      </c>
      <c r="C791">
        <v>37</v>
      </c>
      <c r="D791" s="9">
        <v>0.15</v>
      </c>
      <c r="E791">
        <f t="shared" si="24"/>
        <v>31.45</v>
      </c>
      <c r="F791">
        <f t="shared" si="25"/>
        <v>408.84999999999997</v>
      </c>
    </row>
    <row r="792" spans="1:6" x14ac:dyDescent="0.25">
      <c r="A792" s="3">
        <v>5072</v>
      </c>
      <c r="B792" s="2" t="s">
        <v>793</v>
      </c>
      <c r="C792">
        <v>37</v>
      </c>
      <c r="D792" s="9">
        <v>0.15</v>
      </c>
      <c r="E792">
        <f t="shared" si="24"/>
        <v>31.45</v>
      </c>
      <c r="F792">
        <f t="shared" si="25"/>
        <v>408.84999999999997</v>
      </c>
    </row>
    <row r="793" spans="1:6" x14ac:dyDescent="0.25">
      <c r="A793" s="3">
        <v>5073</v>
      </c>
      <c r="B793" s="2" t="s">
        <v>794</v>
      </c>
      <c r="C793">
        <v>66</v>
      </c>
      <c r="D793" s="9">
        <v>0.15</v>
      </c>
      <c r="E793">
        <f t="shared" si="24"/>
        <v>56.1</v>
      </c>
      <c r="F793">
        <f t="shared" si="25"/>
        <v>729.30000000000007</v>
      </c>
    </row>
    <row r="794" spans="1:6" x14ac:dyDescent="0.25">
      <c r="A794" s="3">
        <v>5074</v>
      </c>
      <c r="B794" s="2" t="s">
        <v>795</v>
      </c>
      <c r="C794">
        <v>66</v>
      </c>
      <c r="D794" s="9">
        <v>0.15</v>
      </c>
      <c r="E794">
        <f t="shared" si="24"/>
        <v>56.1</v>
      </c>
      <c r="F794">
        <f t="shared" si="25"/>
        <v>729.30000000000007</v>
      </c>
    </row>
    <row r="795" spans="1:6" x14ac:dyDescent="0.25">
      <c r="A795" s="3">
        <v>5075</v>
      </c>
      <c r="B795" s="2" t="s">
        <v>796</v>
      </c>
      <c r="C795">
        <v>104</v>
      </c>
      <c r="D795" s="9">
        <v>0.15</v>
      </c>
      <c r="E795">
        <f t="shared" si="24"/>
        <v>88.399999999999991</v>
      </c>
      <c r="F795">
        <f t="shared" si="25"/>
        <v>1149.1999999999998</v>
      </c>
    </row>
    <row r="796" spans="1:6" x14ac:dyDescent="0.25">
      <c r="A796" s="3">
        <v>5076</v>
      </c>
      <c r="B796" s="2" t="s">
        <v>797</v>
      </c>
      <c r="C796">
        <v>156</v>
      </c>
      <c r="D796" s="9">
        <v>0.15</v>
      </c>
      <c r="E796">
        <f t="shared" si="24"/>
        <v>132.6</v>
      </c>
      <c r="F796">
        <f t="shared" si="25"/>
        <v>1723.8</v>
      </c>
    </row>
    <row r="797" spans="1:6" x14ac:dyDescent="0.25">
      <c r="A797" s="3">
        <v>5077</v>
      </c>
      <c r="B797" s="2" t="s">
        <v>798</v>
      </c>
      <c r="C797">
        <v>206</v>
      </c>
      <c r="D797" s="9">
        <v>0.15</v>
      </c>
      <c r="E797">
        <f t="shared" si="24"/>
        <v>175.1</v>
      </c>
      <c r="F797">
        <f t="shared" si="25"/>
        <v>2276.2999999999997</v>
      </c>
    </row>
    <row r="798" spans="1:6" x14ac:dyDescent="0.25">
      <c r="A798" s="3">
        <v>5078</v>
      </c>
      <c r="B798" s="2" t="s">
        <v>799</v>
      </c>
      <c r="C798">
        <v>293</v>
      </c>
      <c r="D798" s="9">
        <v>0.15</v>
      </c>
      <c r="E798">
        <f t="shared" si="24"/>
        <v>249.04999999999998</v>
      </c>
      <c r="F798">
        <f t="shared" si="25"/>
        <v>3237.6499999999996</v>
      </c>
    </row>
    <row r="799" spans="1:6" x14ac:dyDescent="0.25">
      <c r="A799" s="3">
        <v>5079</v>
      </c>
      <c r="B799" s="2" t="s">
        <v>800</v>
      </c>
      <c r="C799">
        <v>43</v>
      </c>
      <c r="D799" s="9">
        <v>0.15</v>
      </c>
      <c r="E799">
        <f t="shared" si="24"/>
        <v>36.549999999999997</v>
      </c>
      <c r="F799">
        <f t="shared" si="25"/>
        <v>475.15</v>
      </c>
    </row>
    <row r="800" spans="1:6" x14ac:dyDescent="0.25">
      <c r="A800" s="3">
        <v>5080</v>
      </c>
      <c r="B800" s="2" t="s">
        <v>801</v>
      </c>
      <c r="C800">
        <v>43</v>
      </c>
      <c r="D800" s="9">
        <v>0.15</v>
      </c>
      <c r="E800">
        <f t="shared" si="24"/>
        <v>36.549999999999997</v>
      </c>
      <c r="F800">
        <f t="shared" si="25"/>
        <v>475.15</v>
      </c>
    </row>
    <row r="801" spans="1:6" x14ac:dyDescent="0.25">
      <c r="A801" s="3">
        <v>5081</v>
      </c>
      <c r="B801" s="2" t="s">
        <v>802</v>
      </c>
      <c r="C801">
        <v>80</v>
      </c>
      <c r="D801" s="9">
        <v>0.15</v>
      </c>
      <c r="E801">
        <f t="shared" si="24"/>
        <v>68</v>
      </c>
      <c r="F801">
        <f t="shared" si="25"/>
        <v>884</v>
      </c>
    </row>
    <row r="802" spans="1:6" x14ac:dyDescent="0.25">
      <c r="A802" s="3">
        <v>5082</v>
      </c>
      <c r="B802" s="2" t="s">
        <v>803</v>
      </c>
      <c r="C802">
        <v>80</v>
      </c>
      <c r="D802" s="9">
        <v>0.15</v>
      </c>
      <c r="E802">
        <f t="shared" si="24"/>
        <v>68</v>
      </c>
      <c r="F802">
        <f t="shared" si="25"/>
        <v>884</v>
      </c>
    </row>
    <row r="803" spans="1:6" x14ac:dyDescent="0.25">
      <c r="A803" s="3">
        <v>5083</v>
      </c>
      <c r="B803" s="2" t="s">
        <v>804</v>
      </c>
      <c r="C803">
        <v>127</v>
      </c>
      <c r="D803" s="9">
        <v>0.15</v>
      </c>
      <c r="E803">
        <f t="shared" si="24"/>
        <v>107.95</v>
      </c>
      <c r="F803">
        <f t="shared" si="25"/>
        <v>1403.3500000000001</v>
      </c>
    </row>
    <row r="804" spans="1:6" x14ac:dyDescent="0.25">
      <c r="A804" s="3">
        <v>5084</v>
      </c>
      <c r="B804" s="2" t="s">
        <v>805</v>
      </c>
      <c r="C804">
        <v>198</v>
      </c>
      <c r="D804" s="9">
        <v>0.15</v>
      </c>
      <c r="E804">
        <f t="shared" si="24"/>
        <v>168.29999999999998</v>
      </c>
      <c r="F804">
        <f t="shared" si="25"/>
        <v>2187.8999999999996</v>
      </c>
    </row>
    <row r="805" spans="1:6" x14ac:dyDescent="0.25">
      <c r="A805" s="3">
        <v>5085</v>
      </c>
      <c r="B805" s="2" t="s">
        <v>806</v>
      </c>
      <c r="C805">
        <v>261</v>
      </c>
      <c r="D805" s="9">
        <v>0.15</v>
      </c>
      <c r="E805">
        <f t="shared" si="24"/>
        <v>221.85</v>
      </c>
      <c r="F805">
        <f t="shared" si="25"/>
        <v>2884.0499999999997</v>
      </c>
    </row>
    <row r="806" spans="1:6" x14ac:dyDescent="0.25">
      <c r="A806" s="3">
        <v>5086</v>
      </c>
      <c r="B806" s="2" t="s">
        <v>807</v>
      </c>
      <c r="C806">
        <v>377</v>
      </c>
      <c r="D806" s="9">
        <v>0.15</v>
      </c>
      <c r="E806">
        <f t="shared" si="24"/>
        <v>320.45</v>
      </c>
      <c r="F806">
        <f t="shared" si="25"/>
        <v>4165.8499999999995</v>
      </c>
    </row>
    <row r="807" spans="1:6" x14ac:dyDescent="0.25">
      <c r="A807" s="3">
        <v>5087</v>
      </c>
      <c r="B807" s="2" t="s">
        <v>808</v>
      </c>
      <c r="C807">
        <v>476</v>
      </c>
      <c r="D807" s="9">
        <v>0.15</v>
      </c>
      <c r="E807">
        <f t="shared" si="24"/>
        <v>404.59999999999997</v>
      </c>
      <c r="F807">
        <f t="shared" si="25"/>
        <v>5259.7999999999993</v>
      </c>
    </row>
    <row r="808" spans="1:6" x14ac:dyDescent="0.25">
      <c r="A808" s="3">
        <v>5088</v>
      </c>
      <c r="B808" s="2" t="s">
        <v>809</v>
      </c>
      <c r="C808">
        <v>584</v>
      </c>
      <c r="D808" s="9">
        <v>0.15</v>
      </c>
      <c r="E808">
        <f t="shared" si="24"/>
        <v>496.4</v>
      </c>
      <c r="F808">
        <f t="shared" si="25"/>
        <v>6453.2</v>
      </c>
    </row>
    <row r="809" spans="1:6" x14ac:dyDescent="0.25">
      <c r="A809" s="3">
        <v>5089</v>
      </c>
      <c r="B809" s="2" t="s">
        <v>810</v>
      </c>
      <c r="C809">
        <v>693</v>
      </c>
      <c r="D809" s="9">
        <v>0.15</v>
      </c>
      <c r="E809">
        <f t="shared" si="24"/>
        <v>589.04999999999995</v>
      </c>
      <c r="F809">
        <f t="shared" si="25"/>
        <v>7657.65</v>
      </c>
    </row>
    <row r="810" spans="1:6" x14ac:dyDescent="0.25">
      <c r="A810" s="3">
        <v>5090</v>
      </c>
      <c r="B810" s="2" t="s">
        <v>811</v>
      </c>
      <c r="C810">
        <v>1140</v>
      </c>
      <c r="D810" s="9">
        <v>0.15</v>
      </c>
      <c r="E810">
        <f t="shared" si="24"/>
        <v>969</v>
      </c>
      <c r="F810">
        <f t="shared" si="25"/>
        <v>12597</v>
      </c>
    </row>
    <row r="811" spans="1:6" x14ac:dyDescent="0.25">
      <c r="A811" s="3">
        <v>5091</v>
      </c>
      <c r="B811" s="2" t="s">
        <v>812</v>
      </c>
      <c r="C811">
        <v>144</v>
      </c>
      <c r="D811" s="9">
        <v>0.15</v>
      </c>
      <c r="E811">
        <f t="shared" si="24"/>
        <v>122.39999999999999</v>
      </c>
      <c r="F811">
        <f t="shared" si="25"/>
        <v>1591.1999999999998</v>
      </c>
    </row>
    <row r="812" spans="1:6" x14ac:dyDescent="0.25">
      <c r="A812" s="3">
        <v>5092</v>
      </c>
      <c r="B812" s="2" t="s">
        <v>813</v>
      </c>
      <c r="C812">
        <v>226</v>
      </c>
      <c r="D812" s="9">
        <v>0.15</v>
      </c>
      <c r="E812">
        <f t="shared" si="24"/>
        <v>192.1</v>
      </c>
      <c r="F812">
        <f t="shared" si="25"/>
        <v>2497.2999999999997</v>
      </c>
    </row>
    <row r="813" spans="1:6" x14ac:dyDescent="0.25">
      <c r="A813" s="3">
        <v>5093</v>
      </c>
      <c r="B813" s="2" t="s">
        <v>814</v>
      </c>
      <c r="C813">
        <v>309</v>
      </c>
      <c r="D813" s="9">
        <v>0.15</v>
      </c>
      <c r="E813">
        <f t="shared" si="24"/>
        <v>262.64999999999998</v>
      </c>
      <c r="F813">
        <f t="shared" si="25"/>
        <v>3414.45</v>
      </c>
    </row>
    <row r="814" spans="1:6" x14ac:dyDescent="0.25">
      <c r="A814" s="3">
        <v>5094</v>
      </c>
      <c r="B814" s="2" t="s">
        <v>815</v>
      </c>
      <c r="C814">
        <v>422</v>
      </c>
      <c r="D814" s="9">
        <v>0.15</v>
      </c>
      <c r="E814">
        <f t="shared" si="24"/>
        <v>358.7</v>
      </c>
      <c r="F814">
        <f t="shared" si="25"/>
        <v>4663.0999999999995</v>
      </c>
    </row>
    <row r="815" spans="1:6" x14ac:dyDescent="0.25">
      <c r="A815" s="3">
        <v>5095</v>
      </c>
      <c r="B815" s="2" t="s">
        <v>816</v>
      </c>
      <c r="C815">
        <v>536</v>
      </c>
      <c r="D815" s="9">
        <v>0.15</v>
      </c>
      <c r="E815">
        <f t="shared" si="24"/>
        <v>455.59999999999997</v>
      </c>
      <c r="F815">
        <f t="shared" si="25"/>
        <v>5922.7999999999993</v>
      </c>
    </row>
    <row r="816" spans="1:6" x14ac:dyDescent="0.25">
      <c r="A816" s="3">
        <v>5096</v>
      </c>
      <c r="B816" s="2" t="s">
        <v>817</v>
      </c>
      <c r="C816">
        <v>680</v>
      </c>
      <c r="D816" s="9">
        <v>0.15</v>
      </c>
      <c r="E816">
        <f t="shared" si="24"/>
        <v>578</v>
      </c>
      <c r="F816">
        <f t="shared" si="25"/>
        <v>7514</v>
      </c>
    </row>
    <row r="817" spans="1:6" x14ac:dyDescent="0.25">
      <c r="A817" s="3">
        <v>5097</v>
      </c>
      <c r="B817" s="2" t="s">
        <v>818</v>
      </c>
      <c r="C817">
        <v>836</v>
      </c>
      <c r="D817" s="9">
        <v>0.15</v>
      </c>
      <c r="E817">
        <f t="shared" si="24"/>
        <v>710.6</v>
      </c>
      <c r="F817">
        <f t="shared" si="25"/>
        <v>9237.8000000000011</v>
      </c>
    </row>
    <row r="818" spans="1:6" x14ac:dyDescent="0.25">
      <c r="A818" s="3">
        <v>5098</v>
      </c>
      <c r="B818" s="2" t="s">
        <v>819</v>
      </c>
      <c r="C818">
        <v>1002</v>
      </c>
      <c r="D818" s="9">
        <v>0.15</v>
      </c>
      <c r="E818">
        <f t="shared" si="24"/>
        <v>851.69999999999993</v>
      </c>
      <c r="F818">
        <f t="shared" si="25"/>
        <v>11072.099999999999</v>
      </c>
    </row>
    <row r="819" spans="1:6" x14ac:dyDescent="0.25">
      <c r="A819" s="3">
        <v>5099</v>
      </c>
      <c r="B819" s="2" t="s">
        <v>820</v>
      </c>
      <c r="C819">
        <v>1614</v>
      </c>
      <c r="D819" s="9">
        <v>0.15</v>
      </c>
      <c r="E819">
        <f t="shared" si="24"/>
        <v>1371.8999999999999</v>
      </c>
      <c r="F819">
        <f t="shared" si="25"/>
        <v>17834.699999999997</v>
      </c>
    </row>
    <row r="820" spans="1:6" x14ac:dyDescent="0.25">
      <c r="A820" s="3">
        <v>5100</v>
      </c>
      <c r="B820" s="2" t="s">
        <v>821</v>
      </c>
      <c r="C820">
        <v>80</v>
      </c>
      <c r="D820" s="9">
        <v>0.15</v>
      </c>
      <c r="E820">
        <f t="shared" si="24"/>
        <v>68</v>
      </c>
      <c r="F820">
        <f t="shared" si="25"/>
        <v>884</v>
      </c>
    </row>
    <row r="821" spans="1:6" x14ac:dyDescent="0.25">
      <c r="A821" s="3">
        <v>5101</v>
      </c>
      <c r="B821" s="2" t="s">
        <v>822</v>
      </c>
      <c r="C821">
        <v>36</v>
      </c>
      <c r="D821" s="9">
        <v>0.15</v>
      </c>
      <c r="E821">
        <f t="shared" si="24"/>
        <v>30.599999999999998</v>
      </c>
      <c r="F821">
        <f t="shared" si="25"/>
        <v>397.79999999999995</v>
      </c>
    </row>
    <row r="822" spans="1:6" x14ac:dyDescent="0.25">
      <c r="A822" s="3">
        <v>5102</v>
      </c>
      <c r="B822" s="2" t="s">
        <v>823</v>
      </c>
      <c r="C822">
        <v>36</v>
      </c>
      <c r="D822" s="9">
        <v>0.15</v>
      </c>
      <c r="E822">
        <f t="shared" si="24"/>
        <v>30.599999999999998</v>
      </c>
      <c r="F822">
        <f t="shared" si="25"/>
        <v>397.79999999999995</v>
      </c>
    </row>
    <row r="823" spans="1:6" x14ac:dyDescent="0.25">
      <c r="A823" s="3">
        <v>5103</v>
      </c>
      <c r="B823" s="2" t="s">
        <v>824</v>
      </c>
      <c r="C823">
        <v>36</v>
      </c>
      <c r="D823" s="9">
        <v>0.15</v>
      </c>
      <c r="E823">
        <f t="shared" si="24"/>
        <v>30.599999999999998</v>
      </c>
      <c r="F823">
        <f t="shared" si="25"/>
        <v>397.79999999999995</v>
      </c>
    </row>
    <row r="824" spans="1:6" x14ac:dyDescent="0.25">
      <c r="A824" s="3">
        <v>5104</v>
      </c>
      <c r="B824" s="2" t="s">
        <v>825</v>
      </c>
      <c r="C824">
        <v>36</v>
      </c>
      <c r="D824" s="9">
        <v>0.15</v>
      </c>
      <c r="E824">
        <f t="shared" si="24"/>
        <v>30.599999999999998</v>
      </c>
      <c r="F824">
        <f t="shared" si="25"/>
        <v>397.79999999999995</v>
      </c>
    </row>
    <row r="825" spans="1:6" x14ac:dyDescent="0.25">
      <c r="A825" s="3">
        <v>5105</v>
      </c>
      <c r="B825" s="2" t="s">
        <v>826</v>
      </c>
      <c r="C825">
        <v>36</v>
      </c>
      <c r="D825" s="9">
        <v>0.15</v>
      </c>
      <c r="E825">
        <f t="shared" si="24"/>
        <v>30.599999999999998</v>
      </c>
      <c r="F825">
        <f t="shared" si="25"/>
        <v>397.79999999999995</v>
      </c>
    </row>
    <row r="826" spans="1:6" x14ac:dyDescent="0.25">
      <c r="A826" s="3">
        <v>5106</v>
      </c>
      <c r="B826" s="2" t="s">
        <v>827</v>
      </c>
      <c r="C826">
        <v>36</v>
      </c>
      <c r="D826" s="9">
        <v>0.15</v>
      </c>
      <c r="E826">
        <f t="shared" si="24"/>
        <v>30.599999999999998</v>
      </c>
      <c r="F826">
        <f t="shared" si="25"/>
        <v>397.79999999999995</v>
      </c>
    </row>
    <row r="827" spans="1:6" x14ac:dyDescent="0.25">
      <c r="A827" s="3">
        <v>5107</v>
      </c>
      <c r="B827" s="2" t="s">
        <v>828</v>
      </c>
      <c r="C827">
        <v>36</v>
      </c>
      <c r="D827" s="9">
        <v>0.15</v>
      </c>
      <c r="E827">
        <f t="shared" si="24"/>
        <v>30.599999999999998</v>
      </c>
      <c r="F827">
        <f t="shared" si="25"/>
        <v>397.79999999999995</v>
      </c>
    </row>
    <row r="828" spans="1:6" x14ac:dyDescent="0.25">
      <c r="A828" s="3">
        <v>5168</v>
      </c>
      <c r="B828" s="2" t="s">
        <v>829</v>
      </c>
      <c r="C828">
        <v>44</v>
      </c>
      <c r="D828" s="9">
        <v>0.15</v>
      </c>
      <c r="E828">
        <f t="shared" si="24"/>
        <v>37.4</v>
      </c>
      <c r="F828">
        <f t="shared" si="25"/>
        <v>486.2</v>
      </c>
    </row>
    <row r="829" spans="1:6" x14ac:dyDescent="0.25">
      <c r="A829" s="3">
        <v>5169</v>
      </c>
      <c r="B829" s="2" t="s">
        <v>830</v>
      </c>
      <c r="C829">
        <v>44</v>
      </c>
      <c r="D829" s="9">
        <v>0.15</v>
      </c>
      <c r="E829">
        <f t="shared" si="24"/>
        <v>37.4</v>
      </c>
      <c r="F829">
        <f t="shared" si="25"/>
        <v>486.2</v>
      </c>
    </row>
    <row r="830" spans="1:6" x14ac:dyDescent="0.25">
      <c r="A830" s="3">
        <v>5170</v>
      </c>
      <c r="B830" s="2" t="s">
        <v>831</v>
      </c>
      <c r="C830">
        <v>44</v>
      </c>
      <c r="D830" s="9">
        <v>0.15</v>
      </c>
      <c r="E830">
        <f t="shared" si="24"/>
        <v>37.4</v>
      </c>
      <c r="F830">
        <f t="shared" si="25"/>
        <v>486.2</v>
      </c>
    </row>
    <row r="831" spans="1:6" x14ac:dyDescent="0.25">
      <c r="A831" s="3">
        <v>5171</v>
      </c>
      <c r="B831" s="2" t="s">
        <v>832</v>
      </c>
      <c r="C831">
        <v>44</v>
      </c>
      <c r="D831" s="9">
        <v>0.15</v>
      </c>
      <c r="E831">
        <f t="shared" si="24"/>
        <v>37.4</v>
      </c>
      <c r="F831">
        <f t="shared" si="25"/>
        <v>486.2</v>
      </c>
    </row>
    <row r="832" spans="1:6" x14ac:dyDescent="0.25">
      <c r="A832" s="3">
        <v>5172</v>
      </c>
      <c r="B832" s="2" t="s">
        <v>833</v>
      </c>
      <c r="C832">
        <v>44</v>
      </c>
      <c r="D832" s="9">
        <v>0.15</v>
      </c>
      <c r="E832">
        <f t="shared" si="24"/>
        <v>37.4</v>
      </c>
      <c r="F832">
        <f t="shared" si="25"/>
        <v>486.2</v>
      </c>
    </row>
    <row r="833" spans="1:6" x14ac:dyDescent="0.25">
      <c r="A833" s="3">
        <v>5173</v>
      </c>
      <c r="B833" s="2" t="s">
        <v>834</v>
      </c>
      <c r="C833">
        <v>44</v>
      </c>
      <c r="D833" s="9">
        <v>0.15</v>
      </c>
      <c r="E833">
        <f t="shared" si="24"/>
        <v>37.4</v>
      </c>
      <c r="F833">
        <f t="shared" si="25"/>
        <v>486.2</v>
      </c>
    </row>
    <row r="834" spans="1:6" x14ac:dyDescent="0.25">
      <c r="A834" s="3">
        <v>5174</v>
      </c>
      <c r="B834" s="2" t="s">
        <v>835</v>
      </c>
      <c r="C834">
        <v>44</v>
      </c>
      <c r="D834" s="9">
        <v>0.15</v>
      </c>
      <c r="E834">
        <f t="shared" si="24"/>
        <v>37.4</v>
      </c>
      <c r="F834">
        <f t="shared" si="25"/>
        <v>486.2</v>
      </c>
    </row>
    <row r="835" spans="1:6" x14ac:dyDescent="0.25">
      <c r="A835" s="3">
        <v>5175</v>
      </c>
      <c r="B835" s="2" t="s">
        <v>836</v>
      </c>
      <c r="C835">
        <v>44</v>
      </c>
      <c r="D835" s="9">
        <v>0.15</v>
      </c>
      <c r="E835">
        <f t="shared" ref="E835:E898" si="26">C835*(1-D835)</f>
        <v>37.4</v>
      </c>
      <c r="F835">
        <f t="shared" ref="F835:F898" si="27">E835*13</f>
        <v>486.2</v>
      </c>
    </row>
    <row r="836" spans="1:6" x14ac:dyDescent="0.25">
      <c r="A836" s="3">
        <v>5176</v>
      </c>
      <c r="B836" s="2" t="s">
        <v>837</v>
      </c>
      <c r="C836">
        <v>44</v>
      </c>
      <c r="D836" s="9">
        <v>0.15</v>
      </c>
      <c r="E836">
        <f t="shared" si="26"/>
        <v>37.4</v>
      </c>
      <c r="F836">
        <f t="shared" si="27"/>
        <v>486.2</v>
      </c>
    </row>
    <row r="837" spans="1:6" x14ac:dyDescent="0.25">
      <c r="A837" s="3">
        <v>5177</v>
      </c>
      <c r="B837" s="2" t="s">
        <v>838</v>
      </c>
      <c r="C837">
        <v>44</v>
      </c>
      <c r="D837" s="9">
        <v>0.15</v>
      </c>
      <c r="E837">
        <f t="shared" si="26"/>
        <v>37.4</v>
      </c>
      <c r="F837">
        <f t="shared" si="27"/>
        <v>486.2</v>
      </c>
    </row>
    <row r="838" spans="1:6" x14ac:dyDescent="0.25">
      <c r="A838" s="3">
        <v>5178</v>
      </c>
      <c r="B838" s="2" t="s">
        <v>839</v>
      </c>
      <c r="C838">
        <v>44</v>
      </c>
      <c r="D838" s="9">
        <v>0.15</v>
      </c>
      <c r="E838">
        <f t="shared" si="26"/>
        <v>37.4</v>
      </c>
      <c r="F838">
        <f t="shared" si="27"/>
        <v>486.2</v>
      </c>
    </row>
    <row r="839" spans="1:6" x14ac:dyDescent="0.25">
      <c r="A839" s="3">
        <v>5179</v>
      </c>
      <c r="B839" s="2" t="s">
        <v>840</v>
      </c>
      <c r="C839">
        <v>44</v>
      </c>
      <c r="D839" s="9">
        <v>0.15</v>
      </c>
      <c r="E839">
        <f t="shared" si="26"/>
        <v>37.4</v>
      </c>
      <c r="F839">
        <f t="shared" si="27"/>
        <v>486.2</v>
      </c>
    </row>
    <row r="840" spans="1:6" x14ac:dyDescent="0.25">
      <c r="A840" s="3">
        <v>5180</v>
      </c>
      <c r="B840" s="2" t="s">
        <v>841</v>
      </c>
      <c r="C840">
        <v>44</v>
      </c>
      <c r="D840" s="9">
        <v>0.15</v>
      </c>
      <c r="E840">
        <f t="shared" si="26"/>
        <v>37.4</v>
      </c>
      <c r="F840">
        <f t="shared" si="27"/>
        <v>486.2</v>
      </c>
    </row>
    <row r="841" spans="1:6" x14ac:dyDescent="0.25">
      <c r="A841" s="3">
        <v>5181</v>
      </c>
      <c r="B841" s="2" t="s">
        <v>842</v>
      </c>
      <c r="C841">
        <v>34</v>
      </c>
      <c r="D841" s="9">
        <v>0.15</v>
      </c>
      <c r="E841">
        <f t="shared" si="26"/>
        <v>28.9</v>
      </c>
      <c r="F841">
        <f t="shared" si="27"/>
        <v>375.7</v>
      </c>
    </row>
    <row r="842" spans="1:6" x14ac:dyDescent="0.25">
      <c r="A842" s="3">
        <v>5182</v>
      </c>
      <c r="B842" s="2" t="s">
        <v>843</v>
      </c>
      <c r="C842">
        <v>34</v>
      </c>
      <c r="D842" s="9">
        <v>0.15</v>
      </c>
      <c r="E842">
        <f t="shared" si="26"/>
        <v>28.9</v>
      </c>
      <c r="F842">
        <f t="shared" si="27"/>
        <v>375.7</v>
      </c>
    </row>
    <row r="843" spans="1:6" x14ac:dyDescent="0.25">
      <c r="A843" s="3">
        <v>5183</v>
      </c>
      <c r="B843" s="2" t="s">
        <v>844</v>
      </c>
      <c r="C843">
        <v>34</v>
      </c>
      <c r="D843" s="9">
        <v>0.15</v>
      </c>
      <c r="E843">
        <f t="shared" si="26"/>
        <v>28.9</v>
      </c>
      <c r="F843">
        <f t="shared" si="27"/>
        <v>375.7</v>
      </c>
    </row>
    <row r="844" spans="1:6" x14ac:dyDescent="0.25">
      <c r="A844" s="3">
        <v>5184</v>
      </c>
      <c r="B844" s="2" t="s">
        <v>845</v>
      </c>
      <c r="C844">
        <v>34</v>
      </c>
      <c r="D844" s="9">
        <v>0.15</v>
      </c>
      <c r="E844">
        <f t="shared" si="26"/>
        <v>28.9</v>
      </c>
      <c r="F844">
        <f t="shared" si="27"/>
        <v>375.7</v>
      </c>
    </row>
    <row r="845" spans="1:6" x14ac:dyDescent="0.25">
      <c r="A845" s="3">
        <v>5185</v>
      </c>
      <c r="B845" s="2" t="s">
        <v>846</v>
      </c>
      <c r="C845">
        <v>34</v>
      </c>
      <c r="D845" s="9">
        <v>0.15</v>
      </c>
      <c r="E845">
        <f t="shared" si="26"/>
        <v>28.9</v>
      </c>
      <c r="F845">
        <f t="shared" si="27"/>
        <v>375.7</v>
      </c>
    </row>
    <row r="846" spans="1:6" x14ac:dyDescent="0.25">
      <c r="A846" s="3">
        <v>5186</v>
      </c>
      <c r="B846" s="2" t="s">
        <v>847</v>
      </c>
      <c r="C846">
        <v>34</v>
      </c>
      <c r="D846" s="9">
        <v>0.15</v>
      </c>
      <c r="E846">
        <f t="shared" si="26"/>
        <v>28.9</v>
      </c>
      <c r="F846">
        <f t="shared" si="27"/>
        <v>375.7</v>
      </c>
    </row>
    <row r="847" spans="1:6" x14ac:dyDescent="0.25">
      <c r="A847" s="3">
        <v>5187</v>
      </c>
      <c r="B847" s="2" t="s">
        <v>848</v>
      </c>
      <c r="C847">
        <v>34</v>
      </c>
      <c r="D847" s="9">
        <v>0.15</v>
      </c>
      <c r="E847">
        <f t="shared" si="26"/>
        <v>28.9</v>
      </c>
      <c r="F847">
        <f t="shared" si="27"/>
        <v>375.7</v>
      </c>
    </row>
    <row r="848" spans="1:6" x14ac:dyDescent="0.25">
      <c r="A848" s="3">
        <v>5188</v>
      </c>
      <c r="B848" s="2" t="s">
        <v>849</v>
      </c>
      <c r="C848">
        <v>34</v>
      </c>
      <c r="D848" s="9">
        <v>0.15</v>
      </c>
      <c r="E848">
        <f t="shared" si="26"/>
        <v>28.9</v>
      </c>
      <c r="F848">
        <f t="shared" si="27"/>
        <v>375.7</v>
      </c>
    </row>
    <row r="849" spans="1:6" x14ac:dyDescent="0.25">
      <c r="A849" s="3">
        <v>5189</v>
      </c>
      <c r="B849" s="2" t="s">
        <v>850</v>
      </c>
      <c r="C849">
        <v>34</v>
      </c>
      <c r="D849" s="9">
        <v>0.15</v>
      </c>
      <c r="E849">
        <f t="shared" si="26"/>
        <v>28.9</v>
      </c>
      <c r="F849">
        <f t="shared" si="27"/>
        <v>375.7</v>
      </c>
    </row>
    <row r="850" spans="1:6" x14ac:dyDescent="0.25">
      <c r="A850" s="3">
        <v>5190</v>
      </c>
      <c r="B850" s="2" t="s">
        <v>851</v>
      </c>
      <c r="C850">
        <v>34</v>
      </c>
      <c r="D850" s="9">
        <v>0.15</v>
      </c>
      <c r="E850">
        <f t="shared" si="26"/>
        <v>28.9</v>
      </c>
      <c r="F850">
        <f t="shared" si="27"/>
        <v>375.7</v>
      </c>
    </row>
    <row r="851" spans="1:6" x14ac:dyDescent="0.25">
      <c r="A851" s="3">
        <v>5191</v>
      </c>
      <c r="B851" s="2" t="s">
        <v>852</v>
      </c>
      <c r="C851">
        <v>34</v>
      </c>
      <c r="D851" s="9">
        <v>0.15</v>
      </c>
      <c r="E851">
        <f t="shared" si="26"/>
        <v>28.9</v>
      </c>
      <c r="F851">
        <f t="shared" si="27"/>
        <v>375.7</v>
      </c>
    </row>
    <row r="852" spans="1:6" x14ac:dyDescent="0.25">
      <c r="A852" s="3">
        <v>5192</v>
      </c>
      <c r="B852" s="2" t="s">
        <v>853</v>
      </c>
      <c r="C852">
        <v>34</v>
      </c>
      <c r="D852" s="9">
        <v>0.15</v>
      </c>
      <c r="E852">
        <f t="shared" si="26"/>
        <v>28.9</v>
      </c>
      <c r="F852">
        <f t="shared" si="27"/>
        <v>375.7</v>
      </c>
    </row>
    <row r="853" spans="1:6" x14ac:dyDescent="0.25">
      <c r="A853" s="3">
        <v>5193</v>
      </c>
      <c r="B853" s="2" t="s">
        <v>854</v>
      </c>
      <c r="C853">
        <v>34</v>
      </c>
      <c r="D853" s="9">
        <v>0.15</v>
      </c>
      <c r="E853">
        <f t="shared" si="26"/>
        <v>28.9</v>
      </c>
      <c r="F853">
        <f t="shared" si="27"/>
        <v>375.7</v>
      </c>
    </row>
    <row r="854" spans="1:6" x14ac:dyDescent="0.25">
      <c r="A854" s="3">
        <v>5194</v>
      </c>
      <c r="B854" s="2" t="s">
        <v>855</v>
      </c>
      <c r="C854">
        <v>34</v>
      </c>
      <c r="D854" s="9">
        <v>0.15</v>
      </c>
      <c r="E854">
        <f t="shared" si="26"/>
        <v>28.9</v>
      </c>
      <c r="F854">
        <f t="shared" si="27"/>
        <v>375.7</v>
      </c>
    </row>
    <row r="855" spans="1:6" x14ac:dyDescent="0.25">
      <c r="A855" s="3">
        <v>5195</v>
      </c>
      <c r="B855" s="2" t="s">
        <v>856</v>
      </c>
      <c r="C855">
        <v>34</v>
      </c>
      <c r="D855" s="9">
        <v>0.15</v>
      </c>
      <c r="E855">
        <f t="shared" si="26"/>
        <v>28.9</v>
      </c>
      <c r="F855">
        <f t="shared" si="27"/>
        <v>375.7</v>
      </c>
    </row>
    <row r="856" spans="1:6" x14ac:dyDescent="0.25">
      <c r="A856" s="3">
        <v>5196</v>
      </c>
      <c r="B856" s="2" t="s">
        <v>857</v>
      </c>
      <c r="C856">
        <v>34</v>
      </c>
      <c r="D856" s="9">
        <v>0.15</v>
      </c>
      <c r="E856">
        <f t="shared" si="26"/>
        <v>28.9</v>
      </c>
      <c r="F856">
        <f t="shared" si="27"/>
        <v>375.7</v>
      </c>
    </row>
    <row r="857" spans="1:6" x14ac:dyDescent="0.25">
      <c r="A857" s="3">
        <v>5197</v>
      </c>
      <c r="B857" s="2" t="s">
        <v>858</v>
      </c>
      <c r="C857">
        <v>34</v>
      </c>
      <c r="D857" s="9">
        <v>0.15</v>
      </c>
      <c r="E857">
        <f t="shared" si="26"/>
        <v>28.9</v>
      </c>
      <c r="F857">
        <f t="shared" si="27"/>
        <v>375.7</v>
      </c>
    </row>
    <row r="858" spans="1:6" x14ac:dyDescent="0.25">
      <c r="A858" s="3">
        <v>5198</v>
      </c>
      <c r="B858" s="2" t="s">
        <v>859</v>
      </c>
      <c r="C858">
        <v>34</v>
      </c>
      <c r="D858" s="9">
        <v>0.15</v>
      </c>
      <c r="E858">
        <f t="shared" si="26"/>
        <v>28.9</v>
      </c>
      <c r="F858">
        <f t="shared" si="27"/>
        <v>375.7</v>
      </c>
    </row>
    <row r="859" spans="1:6" x14ac:dyDescent="0.25">
      <c r="A859" s="3">
        <v>5199</v>
      </c>
      <c r="B859" s="2" t="s">
        <v>860</v>
      </c>
      <c r="C859">
        <v>34</v>
      </c>
      <c r="D859" s="9">
        <v>0.15</v>
      </c>
      <c r="E859">
        <f t="shared" si="26"/>
        <v>28.9</v>
      </c>
      <c r="F859">
        <f t="shared" si="27"/>
        <v>375.7</v>
      </c>
    </row>
    <row r="860" spans="1:6" x14ac:dyDescent="0.25">
      <c r="A860" s="3">
        <v>5200</v>
      </c>
      <c r="B860" s="2" t="s">
        <v>861</v>
      </c>
      <c r="C860">
        <v>34</v>
      </c>
      <c r="D860" s="9">
        <v>0.15</v>
      </c>
      <c r="E860">
        <f t="shared" si="26"/>
        <v>28.9</v>
      </c>
      <c r="F860">
        <f t="shared" si="27"/>
        <v>375.7</v>
      </c>
    </row>
    <row r="861" spans="1:6" x14ac:dyDescent="0.25">
      <c r="A861" s="3">
        <v>5201</v>
      </c>
      <c r="B861" s="2" t="s">
        <v>862</v>
      </c>
      <c r="C861">
        <v>34</v>
      </c>
      <c r="D861" s="9">
        <v>0.15</v>
      </c>
      <c r="E861">
        <f t="shared" si="26"/>
        <v>28.9</v>
      </c>
      <c r="F861">
        <f t="shared" si="27"/>
        <v>375.7</v>
      </c>
    </row>
    <row r="862" spans="1:6" x14ac:dyDescent="0.25">
      <c r="A862" s="3">
        <v>5202</v>
      </c>
      <c r="B862" s="2" t="s">
        <v>863</v>
      </c>
      <c r="C862">
        <v>34</v>
      </c>
      <c r="D862" s="9">
        <v>0.15</v>
      </c>
      <c r="E862">
        <f t="shared" si="26"/>
        <v>28.9</v>
      </c>
      <c r="F862">
        <f t="shared" si="27"/>
        <v>375.7</v>
      </c>
    </row>
    <row r="863" spans="1:6" x14ac:dyDescent="0.25">
      <c r="A863" s="3">
        <v>5203</v>
      </c>
      <c r="B863" s="2" t="s">
        <v>864</v>
      </c>
      <c r="C863">
        <v>34</v>
      </c>
      <c r="D863" s="9">
        <v>0.15</v>
      </c>
      <c r="E863">
        <f t="shared" si="26"/>
        <v>28.9</v>
      </c>
      <c r="F863">
        <f t="shared" si="27"/>
        <v>375.7</v>
      </c>
    </row>
    <row r="864" spans="1:6" x14ac:dyDescent="0.25">
      <c r="A864" s="3">
        <v>5204</v>
      </c>
      <c r="B864" s="2" t="s">
        <v>865</v>
      </c>
      <c r="C864">
        <v>34</v>
      </c>
      <c r="D864" s="9">
        <v>0.15</v>
      </c>
      <c r="E864">
        <f t="shared" si="26"/>
        <v>28.9</v>
      </c>
      <c r="F864">
        <f t="shared" si="27"/>
        <v>375.7</v>
      </c>
    </row>
    <row r="865" spans="1:6" x14ac:dyDescent="0.25">
      <c r="A865" s="3">
        <v>5205</v>
      </c>
      <c r="B865" s="2" t="s">
        <v>866</v>
      </c>
      <c r="C865">
        <v>34</v>
      </c>
      <c r="D865" s="9">
        <v>0.15</v>
      </c>
      <c r="E865">
        <f t="shared" si="26"/>
        <v>28.9</v>
      </c>
      <c r="F865">
        <f t="shared" si="27"/>
        <v>375.7</v>
      </c>
    </row>
    <row r="866" spans="1:6" x14ac:dyDescent="0.25">
      <c r="A866" s="3">
        <v>5206</v>
      </c>
      <c r="B866" s="2" t="s">
        <v>867</v>
      </c>
      <c r="C866">
        <v>34</v>
      </c>
      <c r="D866" s="9">
        <v>0.15</v>
      </c>
      <c r="E866">
        <f t="shared" si="26"/>
        <v>28.9</v>
      </c>
      <c r="F866">
        <f t="shared" si="27"/>
        <v>375.7</v>
      </c>
    </row>
    <row r="867" spans="1:6" x14ac:dyDescent="0.25">
      <c r="A867" s="3">
        <v>5207</v>
      </c>
      <c r="B867" s="2" t="s">
        <v>868</v>
      </c>
      <c r="C867">
        <v>34</v>
      </c>
      <c r="D867" s="9">
        <v>0.15</v>
      </c>
      <c r="E867">
        <f t="shared" si="26"/>
        <v>28.9</v>
      </c>
      <c r="F867">
        <f t="shared" si="27"/>
        <v>375.7</v>
      </c>
    </row>
    <row r="868" spans="1:6" x14ac:dyDescent="0.25">
      <c r="A868" s="3">
        <v>5208</v>
      </c>
      <c r="B868" s="2" t="s">
        <v>869</v>
      </c>
      <c r="C868">
        <v>34</v>
      </c>
      <c r="D868" s="9">
        <v>0.15</v>
      </c>
      <c r="E868">
        <f t="shared" si="26"/>
        <v>28.9</v>
      </c>
      <c r="F868">
        <f t="shared" si="27"/>
        <v>375.7</v>
      </c>
    </row>
    <row r="869" spans="1:6" x14ac:dyDescent="0.25">
      <c r="A869" s="3">
        <v>5209</v>
      </c>
      <c r="B869" s="2" t="s">
        <v>870</v>
      </c>
      <c r="C869">
        <v>34</v>
      </c>
      <c r="D869" s="9">
        <v>0.15</v>
      </c>
      <c r="E869">
        <f t="shared" si="26"/>
        <v>28.9</v>
      </c>
      <c r="F869">
        <f t="shared" si="27"/>
        <v>375.7</v>
      </c>
    </row>
    <row r="870" spans="1:6" x14ac:dyDescent="0.25">
      <c r="A870" s="3">
        <v>5210</v>
      </c>
      <c r="B870" s="2" t="s">
        <v>871</v>
      </c>
      <c r="C870">
        <v>34</v>
      </c>
      <c r="D870" s="9">
        <v>0.15</v>
      </c>
      <c r="E870">
        <f t="shared" si="26"/>
        <v>28.9</v>
      </c>
      <c r="F870">
        <f t="shared" si="27"/>
        <v>375.7</v>
      </c>
    </row>
    <row r="871" spans="1:6" x14ac:dyDescent="0.25">
      <c r="A871" s="3">
        <v>5211</v>
      </c>
      <c r="B871" s="2" t="s">
        <v>872</v>
      </c>
      <c r="C871">
        <v>34</v>
      </c>
      <c r="D871" s="9">
        <v>0.15</v>
      </c>
      <c r="E871">
        <f t="shared" si="26"/>
        <v>28.9</v>
      </c>
      <c r="F871">
        <f t="shared" si="27"/>
        <v>375.7</v>
      </c>
    </row>
    <row r="872" spans="1:6" x14ac:dyDescent="0.25">
      <c r="A872" s="3">
        <v>5212</v>
      </c>
      <c r="B872" s="2" t="s">
        <v>873</v>
      </c>
      <c r="C872">
        <v>34</v>
      </c>
      <c r="D872" s="9">
        <v>0.15</v>
      </c>
      <c r="E872">
        <f t="shared" si="26"/>
        <v>28.9</v>
      </c>
      <c r="F872">
        <f t="shared" si="27"/>
        <v>375.7</v>
      </c>
    </row>
    <row r="873" spans="1:6" x14ac:dyDescent="0.25">
      <c r="A873" s="3">
        <v>5213</v>
      </c>
      <c r="B873" s="2" t="s">
        <v>874</v>
      </c>
      <c r="C873">
        <v>34</v>
      </c>
      <c r="D873" s="9">
        <v>0.15</v>
      </c>
      <c r="E873">
        <f t="shared" si="26"/>
        <v>28.9</v>
      </c>
      <c r="F873">
        <f t="shared" si="27"/>
        <v>375.7</v>
      </c>
    </row>
    <row r="874" spans="1:6" x14ac:dyDescent="0.25">
      <c r="A874" s="3">
        <v>5214</v>
      </c>
      <c r="B874" s="2" t="s">
        <v>875</v>
      </c>
      <c r="C874">
        <v>34</v>
      </c>
      <c r="D874" s="9">
        <v>0.15</v>
      </c>
      <c r="E874">
        <f t="shared" si="26"/>
        <v>28.9</v>
      </c>
      <c r="F874">
        <f t="shared" si="27"/>
        <v>375.7</v>
      </c>
    </row>
    <row r="875" spans="1:6" x14ac:dyDescent="0.25">
      <c r="A875" s="3">
        <v>5215</v>
      </c>
      <c r="B875" s="2" t="s">
        <v>876</v>
      </c>
      <c r="C875">
        <v>34</v>
      </c>
      <c r="D875" s="9">
        <v>0.15</v>
      </c>
      <c r="E875">
        <f t="shared" si="26"/>
        <v>28.9</v>
      </c>
      <c r="F875">
        <f t="shared" si="27"/>
        <v>375.7</v>
      </c>
    </row>
    <row r="876" spans="1:6" x14ac:dyDescent="0.25">
      <c r="A876" s="3">
        <v>5216</v>
      </c>
      <c r="B876" s="2" t="s">
        <v>877</v>
      </c>
      <c r="C876">
        <v>34</v>
      </c>
      <c r="D876" s="9">
        <v>0.15</v>
      </c>
      <c r="E876">
        <f t="shared" si="26"/>
        <v>28.9</v>
      </c>
      <c r="F876">
        <f t="shared" si="27"/>
        <v>375.7</v>
      </c>
    </row>
    <row r="877" spans="1:6" x14ac:dyDescent="0.25">
      <c r="A877" s="3">
        <v>5217</v>
      </c>
      <c r="B877" s="2" t="s">
        <v>878</v>
      </c>
      <c r="C877">
        <v>34</v>
      </c>
      <c r="D877" s="9">
        <v>0.15</v>
      </c>
      <c r="E877">
        <f t="shared" si="26"/>
        <v>28.9</v>
      </c>
      <c r="F877">
        <f t="shared" si="27"/>
        <v>375.7</v>
      </c>
    </row>
    <row r="878" spans="1:6" x14ac:dyDescent="0.25">
      <c r="A878" s="3">
        <v>5218</v>
      </c>
      <c r="B878" s="2" t="s">
        <v>879</v>
      </c>
      <c r="C878">
        <v>34</v>
      </c>
      <c r="D878" s="9">
        <v>0.15</v>
      </c>
      <c r="E878">
        <f t="shared" si="26"/>
        <v>28.9</v>
      </c>
      <c r="F878">
        <f t="shared" si="27"/>
        <v>375.7</v>
      </c>
    </row>
    <row r="879" spans="1:6" x14ac:dyDescent="0.25">
      <c r="A879" s="3">
        <v>5219</v>
      </c>
      <c r="B879" s="2" t="s">
        <v>880</v>
      </c>
      <c r="C879">
        <v>34</v>
      </c>
      <c r="D879" s="9">
        <v>0.15</v>
      </c>
      <c r="E879">
        <f t="shared" si="26"/>
        <v>28.9</v>
      </c>
      <c r="F879">
        <f t="shared" si="27"/>
        <v>375.7</v>
      </c>
    </row>
    <row r="880" spans="1:6" x14ac:dyDescent="0.25">
      <c r="A880" s="3">
        <v>5220</v>
      </c>
      <c r="B880" s="2" t="s">
        <v>881</v>
      </c>
      <c r="C880">
        <v>34</v>
      </c>
      <c r="D880" s="9">
        <v>0.15</v>
      </c>
      <c r="E880">
        <f t="shared" si="26"/>
        <v>28.9</v>
      </c>
      <c r="F880">
        <f t="shared" si="27"/>
        <v>375.7</v>
      </c>
    </row>
    <row r="881" spans="1:6" x14ac:dyDescent="0.25">
      <c r="A881">
        <v>5116</v>
      </c>
      <c r="B881" s="2" t="s">
        <v>882</v>
      </c>
      <c r="C881">
        <v>44</v>
      </c>
      <c r="D881" s="9">
        <v>0.15</v>
      </c>
      <c r="E881">
        <f t="shared" si="26"/>
        <v>37.4</v>
      </c>
      <c r="F881">
        <f t="shared" si="27"/>
        <v>486.2</v>
      </c>
    </row>
    <row r="882" spans="1:6" x14ac:dyDescent="0.25">
      <c r="A882">
        <v>5117</v>
      </c>
      <c r="B882" s="2" t="s">
        <v>883</v>
      </c>
      <c r="C882">
        <v>44</v>
      </c>
      <c r="D882" s="9">
        <v>0.15</v>
      </c>
      <c r="E882">
        <f t="shared" si="26"/>
        <v>37.4</v>
      </c>
      <c r="F882">
        <f t="shared" si="27"/>
        <v>486.2</v>
      </c>
    </row>
    <row r="883" spans="1:6" x14ac:dyDescent="0.25">
      <c r="A883">
        <v>5118</v>
      </c>
      <c r="B883" s="2" t="s">
        <v>884</v>
      </c>
      <c r="C883">
        <v>44</v>
      </c>
      <c r="D883" s="9">
        <v>0.15</v>
      </c>
      <c r="E883">
        <f t="shared" si="26"/>
        <v>37.4</v>
      </c>
      <c r="F883">
        <f t="shared" si="27"/>
        <v>486.2</v>
      </c>
    </row>
    <row r="884" spans="1:6" x14ac:dyDescent="0.25">
      <c r="A884">
        <v>5119</v>
      </c>
      <c r="B884" s="2" t="s">
        <v>885</v>
      </c>
      <c r="C884">
        <v>44</v>
      </c>
      <c r="D884" s="9">
        <v>0.15</v>
      </c>
      <c r="E884">
        <f t="shared" si="26"/>
        <v>37.4</v>
      </c>
      <c r="F884">
        <f t="shared" si="27"/>
        <v>486.2</v>
      </c>
    </row>
    <row r="885" spans="1:6" x14ac:dyDescent="0.25">
      <c r="A885">
        <v>5120</v>
      </c>
      <c r="B885" s="2" t="s">
        <v>886</v>
      </c>
      <c r="C885">
        <v>44</v>
      </c>
      <c r="D885" s="9">
        <v>0.15</v>
      </c>
      <c r="E885">
        <f t="shared" si="26"/>
        <v>37.4</v>
      </c>
      <c r="F885">
        <f t="shared" si="27"/>
        <v>486.2</v>
      </c>
    </row>
    <row r="886" spans="1:6" x14ac:dyDescent="0.25">
      <c r="A886">
        <v>5121</v>
      </c>
      <c r="B886" s="2" t="s">
        <v>887</v>
      </c>
      <c r="C886">
        <v>44</v>
      </c>
      <c r="D886" s="9">
        <v>0.15</v>
      </c>
      <c r="E886">
        <f t="shared" si="26"/>
        <v>37.4</v>
      </c>
      <c r="F886">
        <f t="shared" si="27"/>
        <v>486.2</v>
      </c>
    </row>
    <row r="887" spans="1:6" x14ac:dyDescent="0.25">
      <c r="A887">
        <v>5122</v>
      </c>
      <c r="B887" s="2" t="s">
        <v>888</v>
      </c>
      <c r="C887">
        <v>44</v>
      </c>
      <c r="D887" s="9">
        <v>0.15</v>
      </c>
      <c r="E887">
        <f t="shared" si="26"/>
        <v>37.4</v>
      </c>
      <c r="F887">
        <f t="shared" si="27"/>
        <v>486.2</v>
      </c>
    </row>
    <row r="888" spans="1:6" x14ac:dyDescent="0.25">
      <c r="A888">
        <v>5123</v>
      </c>
      <c r="B888" s="2" t="s">
        <v>889</v>
      </c>
      <c r="C888">
        <v>44</v>
      </c>
      <c r="D888" s="9">
        <v>0.15</v>
      </c>
      <c r="E888">
        <f t="shared" si="26"/>
        <v>37.4</v>
      </c>
      <c r="F888">
        <f t="shared" si="27"/>
        <v>486.2</v>
      </c>
    </row>
    <row r="889" spans="1:6" x14ac:dyDescent="0.25">
      <c r="A889">
        <v>5124</v>
      </c>
      <c r="B889" s="2" t="s">
        <v>890</v>
      </c>
      <c r="C889">
        <v>44</v>
      </c>
      <c r="D889" s="9">
        <v>0.15</v>
      </c>
      <c r="E889">
        <f t="shared" si="26"/>
        <v>37.4</v>
      </c>
      <c r="F889">
        <f t="shared" si="27"/>
        <v>486.2</v>
      </c>
    </row>
    <row r="890" spans="1:6" x14ac:dyDescent="0.25">
      <c r="A890">
        <v>5125</v>
      </c>
      <c r="B890" s="2" t="s">
        <v>891</v>
      </c>
      <c r="C890">
        <v>44</v>
      </c>
      <c r="D890" s="9">
        <v>0.15</v>
      </c>
      <c r="E890">
        <f t="shared" si="26"/>
        <v>37.4</v>
      </c>
      <c r="F890">
        <f t="shared" si="27"/>
        <v>486.2</v>
      </c>
    </row>
    <row r="891" spans="1:6" x14ac:dyDescent="0.25">
      <c r="A891">
        <v>5126</v>
      </c>
      <c r="B891" s="2" t="s">
        <v>892</v>
      </c>
      <c r="C891">
        <v>44</v>
      </c>
      <c r="D891" s="9">
        <v>0.15</v>
      </c>
      <c r="E891">
        <f t="shared" si="26"/>
        <v>37.4</v>
      </c>
      <c r="F891">
        <f t="shared" si="27"/>
        <v>486.2</v>
      </c>
    </row>
    <row r="892" spans="1:6" x14ac:dyDescent="0.25">
      <c r="A892">
        <v>5127</v>
      </c>
      <c r="B892" s="2" t="s">
        <v>893</v>
      </c>
      <c r="C892">
        <v>44</v>
      </c>
      <c r="D892" s="9">
        <v>0.15</v>
      </c>
      <c r="E892">
        <f t="shared" si="26"/>
        <v>37.4</v>
      </c>
      <c r="F892">
        <f t="shared" si="27"/>
        <v>486.2</v>
      </c>
    </row>
    <row r="893" spans="1:6" x14ac:dyDescent="0.25">
      <c r="A893">
        <v>5128</v>
      </c>
      <c r="B893" s="2" t="s">
        <v>894</v>
      </c>
      <c r="C893">
        <v>44</v>
      </c>
      <c r="D893" s="9">
        <v>0.15</v>
      </c>
      <c r="E893">
        <f t="shared" si="26"/>
        <v>37.4</v>
      </c>
      <c r="F893">
        <f t="shared" si="27"/>
        <v>486.2</v>
      </c>
    </row>
    <row r="894" spans="1:6" x14ac:dyDescent="0.25">
      <c r="A894">
        <v>5129</v>
      </c>
      <c r="B894" s="2" t="s">
        <v>895</v>
      </c>
      <c r="C894">
        <v>34</v>
      </c>
      <c r="D894" s="9">
        <v>0.15</v>
      </c>
      <c r="E894">
        <f t="shared" si="26"/>
        <v>28.9</v>
      </c>
      <c r="F894">
        <f t="shared" si="27"/>
        <v>375.7</v>
      </c>
    </row>
    <row r="895" spans="1:6" x14ac:dyDescent="0.25">
      <c r="A895">
        <v>5130</v>
      </c>
      <c r="B895" s="2" t="s">
        <v>896</v>
      </c>
      <c r="C895">
        <v>34</v>
      </c>
      <c r="D895" s="9">
        <v>0.15</v>
      </c>
      <c r="E895">
        <f t="shared" si="26"/>
        <v>28.9</v>
      </c>
      <c r="F895">
        <f t="shared" si="27"/>
        <v>375.7</v>
      </c>
    </row>
    <row r="896" spans="1:6" x14ac:dyDescent="0.25">
      <c r="A896">
        <v>5131</v>
      </c>
      <c r="B896" s="2" t="s">
        <v>897</v>
      </c>
      <c r="C896">
        <v>34</v>
      </c>
      <c r="D896" s="9">
        <v>0.15</v>
      </c>
      <c r="E896">
        <f t="shared" si="26"/>
        <v>28.9</v>
      </c>
      <c r="F896">
        <f t="shared" si="27"/>
        <v>375.7</v>
      </c>
    </row>
    <row r="897" spans="1:6" x14ac:dyDescent="0.25">
      <c r="A897">
        <v>5132</v>
      </c>
      <c r="B897" s="2" t="s">
        <v>898</v>
      </c>
      <c r="C897">
        <v>34</v>
      </c>
      <c r="D897" s="9">
        <v>0.15</v>
      </c>
      <c r="E897">
        <f t="shared" si="26"/>
        <v>28.9</v>
      </c>
      <c r="F897">
        <f t="shared" si="27"/>
        <v>375.7</v>
      </c>
    </row>
    <row r="898" spans="1:6" x14ac:dyDescent="0.25">
      <c r="A898">
        <v>5133</v>
      </c>
      <c r="B898" s="2" t="s">
        <v>899</v>
      </c>
      <c r="C898">
        <v>34</v>
      </c>
      <c r="D898" s="9">
        <v>0.15</v>
      </c>
      <c r="E898">
        <f t="shared" si="26"/>
        <v>28.9</v>
      </c>
      <c r="F898">
        <f t="shared" si="27"/>
        <v>375.7</v>
      </c>
    </row>
    <row r="899" spans="1:6" x14ac:dyDescent="0.25">
      <c r="A899">
        <v>5134</v>
      </c>
      <c r="B899" s="2" t="s">
        <v>900</v>
      </c>
      <c r="C899">
        <v>34</v>
      </c>
      <c r="D899" s="9">
        <v>0.15</v>
      </c>
      <c r="E899">
        <f t="shared" ref="E899:E962" si="28">C899*(1-D899)</f>
        <v>28.9</v>
      </c>
      <c r="F899">
        <f t="shared" ref="F899:F962" si="29">E899*13</f>
        <v>375.7</v>
      </c>
    </row>
    <row r="900" spans="1:6" x14ac:dyDescent="0.25">
      <c r="A900">
        <v>5135</v>
      </c>
      <c r="B900" s="2" t="s">
        <v>901</v>
      </c>
      <c r="C900">
        <v>34</v>
      </c>
      <c r="D900" s="9">
        <v>0.15</v>
      </c>
      <c r="E900">
        <f t="shared" si="28"/>
        <v>28.9</v>
      </c>
      <c r="F900">
        <f t="shared" si="29"/>
        <v>375.7</v>
      </c>
    </row>
    <row r="901" spans="1:6" x14ac:dyDescent="0.25">
      <c r="A901">
        <v>5136</v>
      </c>
      <c r="B901" s="2" t="s">
        <v>902</v>
      </c>
      <c r="C901">
        <v>34</v>
      </c>
      <c r="D901" s="9">
        <v>0.15</v>
      </c>
      <c r="E901">
        <f t="shared" si="28"/>
        <v>28.9</v>
      </c>
      <c r="F901">
        <f t="shared" si="29"/>
        <v>375.7</v>
      </c>
    </row>
    <row r="902" spans="1:6" x14ac:dyDescent="0.25">
      <c r="A902">
        <v>5137</v>
      </c>
      <c r="B902" s="2" t="s">
        <v>903</v>
      </c>
      <c r="C902">
        <v>34</v>
      </c>
      <c r="D902" s="9">
        <v>0.15</v>
      </c>
      <c r="E902">
        <f t="shared" si="28"/>
        <v>28.9</v>
      </c>
      <c r="F902">
        <f t="shared" si="29"/>
        <v>375.7</v>
      </c>
    </row>
    <row r="903" spans="1:6" x14ac:dyDescent="0.25">
      <c r="A903">
        <v>5138</v>
      </c>
      <c r="B903" s="2" t="s">
        <v>904</v>
      </c>
      <c r="C903">
        <v>34</v>
      </c>
      <c r="D903" s="9">
        <v>0.15</v>
      </c>
      <c r="E903">
        <f t="shared" si="28"/>
        <v>28.9</v>
      </c>
      <c r="F903">
        <f t="shared" si="29"/>
        <v>375.7</v>
      </c>
    </row>
    <row r="904" spans="1:6" x14ac:dyDescent="0.25">
      <c r="A904">
        <v>5139</v>
      </c>
      <c r="B904" s="2" t="s">
        <v>905</v>
      </c>
      <c r="C904">
        <v>34</v>
      </c>
      <c r="D904" s="9">
        <v>0.15</v>
      </c>
      <c r="E904">
        <f t="shared" si="28"/>
        <v>28.9</v>
      </c>
      <c r="F904">
        <f t="shared" si="29"/>
        <v>375.7</v>
      </c>
    </row>
    <row r="905" spans="1:6" x14ac:dyDescent="0.25">
      <c r="A905">
        <v>5140</v>
      </c>
      <c r="B905" s="2" t="s">
        <v>906</v>
      </c>
      <c r="C905">
        <v>34</v>
      </c>
      <c r="D905" s="9">
        <v>0.15</v>
      </c>
      <c r="E905">
        <f t="shared" si="28"/>
        <v>28.9</v>
      </c>
      <c r="F905">
        <f t="shared" si="29"/>
        <v>375.7</v>
      </c>
    </row>
    <row r="906" spans="1:6" x14ac:dyDescent="0.25">
      <c r="A906">
        <v>5141</v>
      </c>
      <c r="B906" s="2" t="s">
        <v>907</v>
      </c>
      <c r="C906">
        <v>34</v>
      </c>
      <c r="D906" s="9">
        <v>0.15</v>
      </c>
      <c r="E906">
        <f t="shared" si="28"/>
        <v>28.9</v>
      </c>
      <c r="F906">
        <f t="shared" si="29"/>
        <v>375.7</v>
      </c>
    </row>
    <row r="907" spans="1:6" x14ac:dyDescent="0.25">
      <c r="A907">
        <v>5142</v>
      </c>
      <c r="B907" s="2" t="s">
        <v>908</v>
      </c>
      <c r="C907">
        <v>34</v>
      </c>
      <c r="D907" s="9">
        <v>0.15</v>
      </c>
      <c r="E907">
        <f t="shared" si="28"/>
        <v>28.9</v>
      </c>
      <c r="F907">
        <f t="shared" si="29"/>
        <v>375.7</v>
      </c>
    </row>
    <row r="908" spans="1:6" x14ac:dyDescent="0.25">
      <c r="A908">
        <v>5143</v>
      </c>
      <c r="B908" s="2" t="s">
        <v>909</v>
      </c>
      <c r="C908">
        <v>34</v>
      </c>
      <c r="D908" s="9">
        <v>0.15</v>
      </c>
      <c r="E908">
        <f t="shared" si="28"/>
        <v>28.9</v>
      </c>
      <c r="F908">
        <f t="shared" si="29"/>
        <v>375.7</v>
      </c>
    </row>
    <row r="909" spans="1:6" x14ac:dyDescent="0.25">
      <c r="A909">
        <v>5144</v>
      </c>
      <c r="B909" s="2" t="s">
        <v>910</v>
      </c>
      <c r="C909">
        <v>34</v>
      </c>
      <c r="D909" s="9">
        <v>0.15</v>
      </c>
      <c r="E909">
        <f t="shared" si="28"/>
        <v>28.9</v>
      </c>
      <c r="F909">
        <f t="shared" si="29"/>
        <v>375.7</v>
      </c>
    </row>
    <row r="910" spans="1:6" x14ac:dyDescent="0.25">
      <c r="A910">
        <v>5145</v>
      </c>
      <c r="B910" s="2" t="s">
        <v>911</v>
      </c>
      <c r="C910">
        <v>34</v>
      </c>
      <c r="D910" s="9">
        <v>0.15</v>
      </c>
      <c r="E910">
        <f t="shared" si="28"/>
        <v>28.9</v>
      </c>
      <c r="F910">
        <f t="shared" si="29"/>
        <v>375.7</v>
      </c>
    </row>
    <row r="911" spans="1:6" x14ac:dyDescent="0.25">
      <c r="A911">
        <v>5146</v>
      </c>
      <c r="B911" s="2" t="s">
        <v>912</v>
      </c>
      <c r="C911">
        <v>34</v>
      </c>
      <c r="D911" s="9">
        <v>0.15</v>
      </c>
      <c r="E911">
        <f t="shared" si="28"/>
        <v>28.9</v>
      </c>
      <c r="F911">
        <f t="shared" si="29"/>
        <v>375.7</v>
      </c>
    </row>
    <row r="912" spans="1:6" x14ac:dyDescent="0.25">
      <c r="A912">
        <v>5147</v>
      </c>
      <c r="B912" s="2" t="s">
        <v>913</v>
      </c>
      <c r="C912">
        <v>34</v>
      </c>
      <c r="D912" s="9">
        <v>0.15</v>
      </c>
      <c r="E912">
        <f t="shared" si="28"/>
        <v>28.9</v>
      </c>
      <c r="F912">
        <f t="shared" si="29"/>
        <v>375.7</v>
      </c>
    </row>
    <row r="913" spans="1:6" x14ac:dyDescent="0.25">
      <c r="A913">
        <v>5148</v>
      </c>
      <c r="B913" s="2" t="s">
        <v>914</v>
      </c>
      <c r="C913">
        <v>34</v>
      </c>
      <c r="D913" s="9">
        <v>0.15</v>
      </c>
      <c r="E913">
        <f t="shared" si="28"/>
        <v>28.9</v>
      </c>
      <c r="F913">
        <f t="shared" si="29"/>
        <v>375.7</v>
      </c>
    </row>
    <row r="914" spans="1:6" x14ac:dyDescent="0.25">
      <c r="A914">
        <v>5149</v>
      </c>
      <c r="B914" s="2" t="s">
        <v>915</v>
      </c>
      <c r="C914">
        <v>34</v>
      </c>
      <c r="D914" s="9">
        <v>0.15</v>
      </c>
      <c r="E914">
        <f t="shared" si="28"/>
        <v>28.9</v>
      </c>
      <c r="F914">
        <f t="shared" si="29"/>
        <v>375.7</v>
      </c>
    </row>
    <row r="915" spans="1:6" x14ac:dyDescent="0.25">
      <c r="A915">
        <v>5150</v>
      </c>
      <c r="B915" s="2" t="s">
        <v>916</v>
      </c>
      <c r="C915">
        <v>34</v>
      </c>
      <c r="D915" s="9">
        <v>0.15</v>
      </c>
      <c r="E915">
        <f t="shared" si="28"/>
        <v>28.9</v>
      </c>
      <c r="F915">
        <f t="shared" si="29"/>
        <v>375.7</v>
      </c>
    </row>
    <row r="916" spans="1:6" x14ac:dyDescent="0.25">
      <c r="A916">
        <v>5151</v>
      </c>
      <c r="B916" s="2" t="s">
        <v>917</v>
      </c>
      <c r="C916">
        <v>34</v>
      </c>
      <c r="D916" s="9">
        <v>0.15</v>
      </c>
      <c r="E916">
        <f t="shared" si="28"/>
        <v>28.9</v>
      </c>
      <c r="F916">
        <f t="shared" si="29"/>
        <v>375.7</v>
      </c>
    </row>
    <row r="917" spans="1:6" x14ac:dyDescent="0.25">
      <c r="A917">
        <v>5152</v>
      </c>
      <c r="B917" s="2" t="s">
        <v>918</v>
      </c>
      <c r="C917">
        <v>34</v>
      </c>
      <c r="D917" s="9">
        <v>0.15</v>
      </c>
      <c r="E917">
        <f t="shared" si="28"/>
        <v>28.9</v>
      </c>
      <c r="F917">
        <f t="shared" si="29"/>
        <v>375.7</v>
      </c>
    </row>
    <row r="918" spans="1:6" x14ac:dyDescent="0.25">
      <c r="A918">
        <v>5153</v>
      </c>
      <c r="B918" s="2" t="s">
        <v>919</v>
      </c>
      <c r="C918">
        <v>34</v>
      </c>
      <c r="D918" s="9">
        <v>0.15</v>
      </c>
      <c r="E918">
        <f t="shared" si="28"/>
        <v>28.9</v>
      </c>
      <c r="F918">
        <f t="shared" si="29"/>
        <v>375.7</v>
      </c>
    </row>
    <row r="919" spans="1:6" x14ac:dyDescent="0.25">
      <c r="A919">
        <v>5154</v>
      </c>
      <c r="B919" s="2" t="s">
        <v>920</v>
      </c>
      <c r="C919">
        <v>34</v>
      </c>
      <c r="D919" s="9">
        <v>0.15</v>
      </c>
      <c r="E919">
        <f t="shared" si="28"/>
        <v>28.9</v>
      </c>
      <c r="F919">
        <f t="shared" si="29"/>
        <v>375.7</v>
      </c>
    </row>
    <row r="920" spans="1:6" x14ac:dyDescent="0.25">
      <c r="A920">
        <v>5155</v>
      </c>
      <c r="B920" s="2" t="s">
        <v>921</v>
      </c>
      <c r="C920">
        <v>34</v>
      </c>
      <c r="D920" s="9">
        <v>0.15</v>
      </c>
      <c r="E920">
        <f t="shared" si="28"/>
        <v>28.9</v>
      </c>
      <c r="F920">
        <f t="shared" si="29"/>
        <v>375.7</v>
      </c>
    </row>
    <row r="921" spans="1:6" x14ac:dyDescent="0.25">
      <c r="A921">
        <v>5156</v>
      </c>
      <c r="B921" s="2" t="s">
        <v>922</v>
      </c>
      <c r="C921">
        <v>34</v>
      </c>
      <c r="D921" s="9">
        <v>0.15</v>
      </c>
      <c r="E921">
        <f t="shared" si="28"/>
        <v>28.9</v>
      </c>
      <c r="F921">
        <f t="shared" si="29"/>
        <v>375.7</v>
      </c>
    </row>
    <row r="922" spans="1:6" x14ac:dyDescent="0.25">
      <c r="A922">
        <v>5157</v>
      </c>
      <c r="B922" s="2" t="s">
        <v>923</v>
      </c>
      <c r="C922">
        <v>34</v>
      </c>
      <c r="D922" s="9">
        <v>0.15</v>
      </c>
      <c r="E922">
        <f t="shared" si="28"/>
        <v>28.9</v>
      </c>
      <c r="F922">
        <f t="shared" si="29"/>
        <v>375.7</v>
      </c>
    </row>
    <row r="923" spans="1:6" x14ac:dyDescent="0.25">
      <c r="A923">
        <v>5158</v>
      </c>
      <c r="B923" s="2" t="s">
        <v>924</v>
      </c>
      <c r="C923">
        <v>34</v>
      </c>
      <c r="D923" s="9">
        <v>0.15</v>
      </c>
      <c r="E923">
        <f t="shared" si="28"/>
        <v>28.9</v>
      </c>
      <c r="F923">
        <f t="shared" si="29"/>
        <v>375.7</v>
      </c>
    </row>
    <row r="924" spans="1:6" x14ac:dyDescent="0.25">
      <c r="A924">
        <v>5159</v>
      </c>
      <c r="B924" s="2" t="s">
        <v>925</v>
      </c>
      <c r="C924">
        <v>34</v>
      </c>
      <c r="D924" s="9">
        <v>0.15</v>
      </c>
      <c r="E924">
        <f t="shared" si="28"/>
        <v>28.9</v>
      </c>
      <c r="F924">
        <f t="shared" si="29"/>
        <v>375.7</v>
      </c>
    </row>
    <row r="925" spans="1:6" x14ac:dyDescent="0.25">
      <c r="A925">
        <v>5160</v>
      </c>
      <c r="B925" s="2" t="s">
        <v>926</v>
      </c>
      <c r="C925">
        <v>34</v>
      </c>
      <c r="D925" s="9">
        <v>0.15</v>
      </c>
      <c r="E925">
        <f t="shared" si="28"/>
        <v>28.9</v>
      </c>
      <c r="F925">
        <f t="shared" si="29"/>
        <v>375.7</v>
      </c>
    </row>
    <row r="926" spans="1:6" x14ac:dyDescent="0.25">
      <c r="A926">
        <v>5161</v>
      </c>
      <c r="B926" s="2" t="s">
        <v>927</v>
      </c>
      <c r="C926">
        <v>34</v>
      </c>
      <c r="D926" s="9">
        <v>0.15</v>
      </c>
      <c r="E926">
        <f t="shared" si="28"/>
        <v>28.9</v>
      </c>
      <c r="F926">
        <f t="shared" si="29"/>
        <v>375.7</v>
      </c>
    </row>
    <row r="927" spans="1:6" x14ac:dyDescent="0.25">
      <c r="A927">
        <v>5162</v>
      </c>
      <c r="B927" s="2" t="s">
        <v>928</v>
      </c>
      <c r="C927">
        <v>34</v>
      </c>
      <c r="D927" s="9">
        <v>0.15</v>
      </c>
      <c r="E927">
        <f t="shared" si="28"/>
        <v>28.9</v>
      </c>
      <c r="F927">
        <f t="shared" si="29"/>
        <v>375.7</v>
      </c>
    </row>
    <row r="928" spans="1:6" x14ac:dyDescent="0.25">
      <c r="A928">
        <v>5163</v>
      </c>
      <c r="B928" s="2" t="s">
        <v>929</v>
      </c>
      <c r="C928">
        <v>34</v>
      </c>
      <c r="D928" s="9">
        <v>0.15</v>
      </c>
      <c r="E928">
        <f t="shared" si="28"/>
        <v>28.9</v>
      </c>
      <c r="F928">
        <f t="shared" si="29"/>
        <v>375.7</v>
      </c>
    </row>
    <row r="929" spans="1:6" x14ac:dyDescent="0.25">
      <c r="A929">
        <v>5164</v>
      </c>
      <c r="B929" s="2" t="s">
        <v>930</v>
      </c>
      <c r="C929">
        <v>34</v>
      </c>
      <c r="D929" s="9">
        <v>0.15</v>
      </c>
      <c r="E929">
        <f t="shared" si="28"/>
        <v>28.9</v>
      </c>
      <c r="F929">
        <f t="shared" si="29"/>
        <v>375.7</v>
      </c>
    </row>
    <row r="930" spans="1:6" x14ac:dyDescent="0.25">
      <c r="A930">
        <v>5165</v>
      </c>
      <c r="B930" s="2" t="s">
        <v>931</v>
      </c>
      <c r="C930">
        <v>34</v>
      </c>
      <c r="D930" s="9">
        <v>0.15</v>
      </c>
      <c r="E930">
        <f t="shared" si="28"/>
        <v>28.9</v>
      </c>
      <c r="F930">
        <f t="shared" si="29"/>
        <v>375.7</v>
      </c>
    </row>
    <row r="931" spans="1:6" x14ac:dyDescent="0.25">
      <c r="A931">
        <v>5166</v>
      </c>
      <c r="B931" s="2" t="s">
        <v>932</v>
      </c>
      <c r="C931">
        <v>34</v>
      </c>
      <c r="D931" s="9">
        <v>0.15</v>
      </c>
      <c r="E931">
        <f t="shared" si="28"/>
        <v>28.9</v>
      </c>
      <c r="F931">
        <f t="shared" si="29"/>
        <v>375.7</v>
      </c>
    </row>
    <row r="932" spans="1:6" x14ac:dyDescent="0.25">
      <c r="A932">
        <v>5167</v>
      </c>
      <c r="B932" s="2" t="s">
        <v>933</v>
      </c>
      <c r="C932">
        <v>34</v>
      </c>
      <c r="D932" s="9">
        <v>0.15</v>
      </c>
      <c r="E932">
        <f t="shared" si="28"/>
        <v>28.9</v>
      </c>
      <c r="F932">
        <f t="shared" si="29"/>
        <v>375.7</v>
      </c>
    </row>
    <row r="933" spans="1:6" x14ac:dyDescent="0.25">
      <c r="A933" s="3">
        <v>5221</v>
      </c>
      <c r="B933" s="2" t="s">
        <v>934</v>
      </c>
      <c r="C933">
        <v>44</v>
      </c>
      <c r="D933" s="9">
        <v>0.15</v>
      </c>
      <c r="E933">
        <f t="shared" si="28"/>
        <v>37.4</v>
      </c>
      <c r="F933">
        <f t="shared" si="29"/>
        <v>486.2</v>
      </c>
    </row>
    <row r="934" spans="1:6" x14ac:dyDescent="0.25">
      <c r="A934" s="3">
        <v>5222</v>
      </c>
      <c r="B934" s="2" t="s">
        <v>935</v>
      </c>
      <c r="C934">
        <v>44</v>
      </c>
      <c r="D934" s="9">
        <v>0.15</v>
      </c>
      <c r="E934">
        <f t="shared" si="28"/>
        <v>37.4</v>
      </c>
      <c r="F934">
        <f t="shared" si="29"/>
        <v>486.2</v>
      </c>
    </row>
    <row r="935" spans="1:6" x14ac:dyDescent="0.25">
      <c r="A935" s="3">
        <v>5223</v>
      </c>
      <c r="B935" s="2" t="s">
        <v>936</v>
      </c>
      <c r="C935">
        <v>44</v>
      </c>
      <c r="D935" s="9">
        <v>0.15</v>
      </c>
      <c r="E935">
        <f t="shared" si="28"/>
        <v>37.4</v>
      </c>
      <c r="F935">
        <f t="shared" si="29"/>
        <v>486.2</v>
      </c>
    </row>
    <row r="936" spans="1:6" x14ac:dyDescent="0.25">
      <c r="A936" s="3">
        <v>5224</v>
      </c>
      <c r="B936" s="2" t="s">
        <v>937</v>
      </c>
      <c r="C936">
        <v>74</v>
      </c>
      <c r="D936" s="9">
        <v>0.15</v>
      </c>
      <c r="E936">
        <f t="shared" si="28"/>
        <v>62.9</v>
      </c>
      <c r="F936">
        <f t="shared" si="29"/>
        <v>817.69999999999993</v>
      </c>
    </row>
    <row r="937" spans="1:6" x14ac:dyDescent="0.25">
      <c r="A937" s="3">
        <v>5225</v>
      </c>
      <c r="B937" s="2" t="s">
        <v>938</v>
      </c>
      <c r="C937">
        <v>74</v>
      </c>
      <c r="D937" s="9">
        <v>0.15</v>
      </c>
      <c r="E937">
        <f t="shared" si="28"/>
        <v>62.9</v>
      </c>
      <c r="F937">
        <f t="shared" si="29"/>
        <v>817.69999999999993</v>
      </c>
    </row>
    <row r="938" spans="1:6" x14ac:dyDescent="0.25">
      <c r="A938" s="3">
        <v>5226</v>
      </c>
      <c r="B938" s="2" t="s">
        <v>939</v>
      </c>
      <c r="C938">
        <v>74</v>
      </c>
      <c r="D938" s="9">
        <v>0.15</v>
      </c>
      <c r="E938">
        <f t="shared" si="28"/>
        <v>62.9</v>
      </c>
      <c r="F938">
        <f t="shared" si="29"/>
        <v>817.69999999999993</v>
      </c>
    </row>
    <row r="939" spans="1:6" x14ac:dyDescent="0.25">
      <c r="A939" s="3">
        <v>5227</v>
      </c>
      <c r="B939" s="2" t="s">
        <v>940</v>
      </c>
      <c r="C939">
        <v>114</v>
      </c>
      <c r="D939" s="9">
        <v>0.15</v>
      </c>
      <c r="E939">
        <f t="shared" si="28"/>
        <v>96.899999999999991</v>
      </c>
      <c r="F939">
        <f t="shared" si="29"/>
        <v>1259.6999999999998</v>
      </c>
    </row>
    <row r="940" spans="1:6" x14ac:dyDescent="0.25">
      <c r="A940" s="3">
        <v>5228</v>
      </c>
      <c r="B940" s="2" t="s">
        <v>941</v>
      </c>
      <c r="C940">
        <v>114</v>
      </c>
      <c r="D940" s="9">
        <v>0.15</v>
      </c>
      <c r="E940">
        <f t="shared" si="28"/>
        <v>96.899999999999991</v>
      </c>
      <c r="F940">
        <f t="shared" si="29"/>
        <v>1259.6999999999998</v>
      </c>
    </row>
    <row r="941" spans="1:6" x14ac:dyDescent="0.25">
      <c r="A941" s="3">
        <v>5229</v>
      </c>
      <c r="B941" s="2" t="s">
        <v>942</v>
      </c>
      <c r="C941">
        <v>114</v>
      </c>
      <c r="D941" s="9">
        <v>0.15</v>
      </c>
      <c r="E941">
        <f t="shared" si="28"/>
        <v>96.899999999999991</v>
      </c>
      <c r="F941">
        <f t="shared" si="29"/>
        <v>1259.6999999999998</v>
      </c>
    </row>
    <row r="942" spans="1:6" x14ac:dyDescent="0.25">
      <c r="A942" s="3">
        <v>5230</v>
      </c>
      <c r="B942" s="2" t="s">
        <v>943</v>
      </c>
      <c r="C942">
        <v>180</v>
      </c>
      <c r="D942" s="9">
        <v>0.15</v>
      </c>
      <c r="E942">
        <f t="shared" si="28"/>
        <v>153</v>
      </c>
      <c r="F942">
        <f t="shared" si="29"/>
        <v>1989</v>
      </c>
    </row>
    <row r="943" spans="1:6" x14ac:dyDescent="0.25">
      <c r="A943" s="3">
        <v>5231</v>
      </c>
      <c r="B943" s="2" t="s">
        <v>944</v>
      </c>
      <c r="C943">
        <v>180</v>
      </c>
      <c r="D943" s="9">
        <v>0.15</v>
      </c>
      <c r="E943">
        <f t="shared" si="28"/>
        <v>153</v>
      </c>
      <c r="F943">
        <f t="shared" si="29"/>
        <v>1989</v>
      </c>
    </row>
    <row r="944" spans="1:6" x14ac:dyDescent="0.25">
      <c r="A944" s="3">
        <v>5232</v>
      </c>
      <c r="B944" s="2" t="s">
        <v>945</v>
      </c>
      <c r="C944">
        <v>180</v>
      </c>
      <c r="D944" s="9">
        <v>0.15</v>
      </c>
      <c r="E944">
        <f t="shared" si="28"/>
        <v>153</v>
      </c>
      <c r="F944">
        <f t="shared" si="29"/>
        <v>1989</v>
      </c>
    </row>
    <row r="945" spans="1:6" x14ac:dyDescent="0.25">
      <c r="A945" s="3">
        <v>5233</v>
      </c>
      <c r="B945" s="2" t="s">
        <v>946</v>
      </c>
      <c r="C945">
        <v>180</v>
      </c>
      <c r="D945" s="9">
        <v>0.15</v>
      </c>
      <c r="E945">
        <f t="shared" si="28"/>
        <v>153</v>
      </c>
      <c r="F945">
        <f t="shared" si="29"/>
        <v>1989</v>
      </c>
    </row>
    <row r="946" spans="1:6" x14ac:dyDescent="0.25">
      <c r="A946" s="3">
        <v>5234</v>
      </c>
      <c r="B946" s="2" t="s">
        <v>947</v>
      </c>
      <c r="C946">
        <v>232</v>
      </c>
      <c r="D946" s="9">
        <v>0.15</v>
      </c>
      <c r="E946">
        <f t="shared" si="28"/>
        <v>197.2</v>
      </c>
      <c r="F946">
        <f t="shared" si="29"/>
        <v>2563.6</v>
      </c>
    </row>
    <row r="947" spans="1:6" x14ac:dyDescent="0.25">
      <c r="A947" s="3">
        <v>5235</v>
      </c>
      <c r="B947" s="2" t="s">
        <v>948</v>
      </c>
      <c r="C947">
        <v>232</v>
      </c>
      <c r="D947" s="9">
        <v>0.15</v>
      </c>
      <c r="E947">
        <f t="shared" si="28"/>
        <v>197.2</v>
      </c>
      <c r="F947">
        <f t="shared" si="29"/>
        <v>2563.6</v>
      </c>
    </row>
    <row r="948" spans="1:6" x14ac:dyDescent="0.25">
      <c r="A948" s="3">
        <v>5236</v>
      </c>
      <c r="B948" s="2" t="s">
        <v>949</v>
      </c>
      <c r="C948">
        <v>232</v>
      </c>
      <c r="D948" s="9">
        <v>0.15</v>
      </c>
      <c r="E948">
        <f t="shared" si="28"/>
        <v>197.2</v>
      </c>
      <c r="F948">
        <f t="shared" si="29"/>
        <v>2563.6</v>
      </c>
    </row>
    <row r="949" spans="1:6" x14ac:dyDescent="0.25">
      <c r="A949" s="3">
        <v>5237</v>
      </c>
      <c r="B949" s="2" t="s">
        <v>950</v>
      </c>
      <c r="C949">
        <v>232</v>
      </c>
      <c r="D949" s="9">
        <v>0.15</v>
      </c>
      <c r="E949">
        <f t="shared" si="28"/>
        <v>197.2</v>
      </c>
      <c r="F949">
        <f t="shared" si="29"/>
        <v>2563.6</v>
      </c>
    </row>
    <row r="950" spans="1:6" x14ac:dyDescent="0.25">
      <c r="A950" s="3">
        <v>5238</v>
      </c>
      <c r="B950" s="2" t="s">
        <v>951</v>
      </c>
      <c r="C950">
        <v>330</v>
      </c>
      <c r="D950" s="9">
        <v>0.15</v>
      </c>
      <c r="E950">
        <f t="shared" si="28"/>
        <v>280.5</v>
      </c>
      <c r="F950">
        <f t="shared" si="29"/>
        <v>3646.5</v>
      </c>
    </row>
    <row r="951" spans="1:6" x14ac:dyDescent="0.25">
      <c r="A951" s="3">
        <v>5239</v>
      </c>
      <c r="B951" s="2" t="s">
        <v>952</v>
      </c>
      <c r="C951">
        <v>330</v>
      </c>
      <c r="D951" s="9">
        <v>0.15</v>
      </c>
      <c r="E951">
        <f t="shared" si="28"/>
        <v>280.5</v>
      </c>
      <c r="F951">
        <f t="shared" si="29"/>
        <v>3646.5</v>
      </c>
    </row>
    <row r="952" spans="1:6" x14ac:dyDescent="0.25">
      <c r="A952" s="3">
        <v>5240</v>
      </c>
      <c r="B952" s="2" t="s">
        <v>953</v>
      </c>
      <c r="C952">
        <v>330</v>
      </c>
      <c r="D952" s="9">
        <v>0.15</v>
      </c>
      <c r="E952">
        <f t="shared" si="28"/>
        <v>280.5</v>
      </c>
      <c r="F952">
        <f t="shared" si="29"/>
        <v>3646.5</v>
      </c>
    </row>
    <row r="953" spans="1:6" x14ac:dyDescent="0.25">
      <c r="A953" s="3">
        <v>5241</v>
      </c>
      <c r="B953" s="2" t="s">
        <v>954</v>
      </c>
      <c r="C953">
        <v>330</v>
      </c>
      <c r="D953" s="9">
        <v>0.15</v>
      </c>
      <c r="E953">
        <f t="shared" si="28"/>
        <v>280.5</v>
      </c>
      <c r="F953">
        <f t="shared" si="29"/>
        <v>3646.5</v>
      </c>
    </row>
    <row r="954" spans="1:6" x14ac:dyDescent="0.25">
      <c r="A954" s="3">
        <v>5242</v>
      </c>
      <c r="B954" s="2" t="s">
        <v>955</v>
      </c>
      <c r="C954">
        <v>412</v>
      </c>
      <c r="D954" s="9">
        <v>0.15</v>
      </c>
      <c r="E954">
        <f t="shared" si="28"/>
        <v>350.2</v>
      </c>
      <c r="F954">
        <f t="shared" si="29"/>
        <v>4552.5999999999995</v>
      </c>
    </row>
    <row r="955" spans="1:6" x14ac:dyDescent="0.25">
      <c r="A955" s="3">
        <v>5243</v>
      </c>
      <c r="B955" s="2" t="s">
        <v>956</v>
      </c>
      <c r="C955">
        <v>412</v>
      </c>
      <c r="D955" s="9">
        <v>0.15</v>
      </c>
      <c r="E955">
        <f t="shared" si="28"/>
        <v>350.2</v>
      </c>
      <c r="F955">
        <f t="shared" si="29"/>
        <v>4552.5999999999995</v>
      </c>
    </row>
    <row r="956" spans="1:6" x14ac:dyDescent="0.25">
      <c r="A956" s="3">
        <v>5244</v>
      </c>
      <c r="B956" s="2" t="s">
        <v>957</v>
      </c>
      <c r="C956">
        <v>412</v>
      </c>
      <c r="D956" s="9">
        <v>0.15</v>
      </c>
      <c r="E956">
        <f t="shared" si="28"/>
        <v>350.2</v>
      </c>
      <c r="F956">
        <f t="shared" si="29"/>
        <v>4552.5999999999995</v>
      </c>
    </row>
    <row r="957" spans="1:6" x14ac:dyDescent="0.25">
      <c r="A957" s="3">
        <v>5245</v>
      </c>
      <c r="B957" s="2" t="s">
        <v>958</v>
      </c>
      <c r="C957">
        <v>412</v>
      </c>
      <c r="D957" s="9">
        <v>0.15</v>
      </c>
      <c r="E957">
        <f t="shared" si="28"/>
        <v>350.2</v>
      </c>
      <c r="F957">
        <f t="shared" si="29"/>
        <v>4552.5999999999995</v>
      </c>
    </row>
    <row r="958" spans="1:6" x14ac:dyDescent="0.25">
      <c r="A958" s="3">
        <v>5246</v>
      </c>
      <c r="B958" s="2" t="s">
        <v>959</v>
      </c>
      <c r="C958">
        <v>412</v>
      </c>
      <c r="D958" s="9">
        <v>0.15</v>
      </c>
      <c r="E958">
        <f t="shared" si="28"/>
        <v>350.2</v>
      </c>
      <c r="F958">
        <f t="shared" si="29"/>
        <v>4552.5999999999995</v>
      </c>
    </row>
    <row r="959" spans="1:6" x14ac:dyDescent="0.25">
      <c r="A959" s="3">
        <v>5247</v>
      </c>
      <c r="B959" s="2" t="s">
        <v>960</v>
      </c>
      <c r="C959">
        <v>496</v>
      </c>
      <c r="D959" s="9">
        <v>0.15</v>
      </c>
      <c r="E959">
        <f t="shared" si="28"/>
        <v>421.59999999999997</v>
      </c>
      <c r="F959">
        <f t="shared" si="29"/>
        <v>5480.7999999999993</v>
      </c>
    </row>
    <row r="960" spans="1:6" x14ac:dyDescent="0.25">
      <c r="A960" s="3">
        <v>5248</v>
      </c>
      <c r="B960" s="2" t="s">
        <v>961</v>
      </c>
      <c r="C960">
        <v>496</v>
      </c>
      <c r="D960" s="9">
        <v>0.15</v>
      </c>
      <c r="E960">
        <f t="shared" si="28"/>
        <v>421.59999999999997</v>
      </c>
      <c r="F960">
        <f t="shared" si="29"/>
        <v>5480.7999999999993</v>
      </c>
    </row>
    <row r="961" spans="1:6" x14ac:dyDescent="0.25">
      <c r="A961" s="3">
        <v>5249</v>
      </c>
      <c r="B961" s="2" t="s">
        <v>962</v>
      </c>
      <c r="C961">
        <v>496</v>
      </c>
      <c r="D961" s="9">
        <v>0.15</v>
      </c>
      <c r="E961">
        <f t="shared" si="28"/>
        <v>421.59999999999997</v>
      </c>
      <c r="F961">
        <f t="shared" si="29"/>
        <v>5480.7999999999993</v>
      </c>
    </row>
    <row r="962" spans="1:6" x14ac:dyDescent="0.25">
      <c r="A962" s="3">
        <v>5250</v>
      </c>
      <c r="B962" s="2" t="s">
        <v>963</v>
      </c>
      <c r="C962">
        <v>496</v>
      </c>
      <c r="D962" s="9">
        <v>0.15</v>
      </c>
      <c r="E962">
        <f t="shared" si="28"/>
        <v>421.59999999999997</v>
      </c>
      <c r="F962">
        <f t="shared" si="29"/>
        <v>5480.7999999999993</v>
      </c>
    </row>
    <row r="963" spans="1:6" x14ac:dyDescent="0.25">
      <c r="A963" s="3">
        <v>5251</v>
      </c>
      <c r="B963" s="2" t="s">
        <v>964</v>
      </c>
      <c r="C963">
        <v>496</v>
      </c>
      <c r="D963" s="9">
        <v>0.15</v>
      </c>
      <c r="E963">
        <f t="shared" ref="E963:E1026" si="30">C963*(1-D963)</f>
        <v>421.59999999999997</v>
      </c>
      <c r="F963">
        <f t="shared" ref="F963:F1026" si="31">E963*13</f>
        <v>5480.7999999999993</v>
      </c>
    </row>
    <row r="964" spans="1:6" x14ac:dyDescent="0.25">
      <c r="A964" s="3">
        <v>5252</v>
      </c>
      <c r="B964" s="2" t="s">
        <v>965</v>
      </c>
      <c r="C964">
        <v>578</v>
      </c>
      <c r="D964" s="9">
        <v>0.15</v>
      </c>
      <c r="E964">
        <f t="shared" si="30"/>
        <v>491.3</v>
      </c>
      <c r="F964">
        <f t="shared" si="31"/>
        <v>6386.9000000000005</v>
      </c>
    </row>
    <row r="965" spans="1:6" x14ac:dyDescent="0.25">
      <c r="A965" s="3">
        <v>5253</v>
      </c>
      <c r="B965" s="2" t="s">
        <v>966</v>
      </c>
      <c r="C965">
        <v>578</v>
      </c>
      <c r="D965" s="9">
        <v>0.15</v>
      </c>
      <c r="E965">
        <f t="shared" si="30"/>
        <v>491.3</v>
      </c>
      <c r="F965">
        <f t="shared" si="31"/>
        <v>6386.9000000000005</v>
      </c>
    </row>
    <row r="966" spans="1:6" x14ac:dyDescent="0.25">
      <c r="A966" s="3">
        <v>5254</v>
      </c>
      <c r="B966" s="2" t="s">
        <v>967</v>
      </c>
      <c r="C966">
        <v>578</v>
      </c>
      <c r="D966" s="9">
        <v>0.15</v>
      </c>
      <c r="E966">
        <f t="shared" si="30"/>
        <v>491.3</v>
      </c>
      <c r="F966">
        <f t="shared" si="31"/>
        <v>6386.9000000000005</v>
      </c>
    </row>
    <row r="967" spans="1:6" x14ac:dyDescent="0.25">
      <c r="A967" s="3">
        <v>5255</v>
      </c>
      <c r="B967" s="2" t="s">
        <v>968</v>
      </c>
      <c r="C967">
        <v>578</v>
      </c>
      <c r="D967" s="9">
        <v>0.15</v>
      </c>
      <c r="E967">
        <f t="shared" si="30"/>
        <v>491.3</v>
      </c>
      <c r="F967">
        <f t="shared" si="31"/>
        <v>6386.9000000000005</v>
      </c>
    </row>
    <row r="968" spans="1:6" x14ac:dyDescent="0.25">
      <c r="A968" s="3">
        <v>5256</v>
      </c>
      <c r="B968" s="2" t="s">
        <v>969</v>
      </c>
      <c r="C968">
        <v>578</v>
      </c>
      <c r="D968" s="9">
        <v>0.15</v>
      </c>
      <c r="E968">
        <f t="shared" si="30"/>
        <v>491.3</v>
      </c>
      <c r="F968">
        <f t="shared" si="31"/>
        <v>6386.9000000000005</v>
      </c>
    </row>
    <row r="969" spans="1:6" x14ac:dyDescent="0.25">
      <c r="A969" s="3">
        <v>5257</v>
      </c>
      <c r="B969" s="2" t="s">
        <v>970</v>
      </c>
      <c r="C969">
        <v>44</v>
      </c>
      <c r="D969" s="9">
        <v>0.15</v>
      </c>
      <c r="E969">
        <f t="shared" si="30"/>
        <v>37.4</v>
      </c>
      <c r="F969">
        <f t="shared" si="31"/>
        <v>486.2</v>
      </c>
    </row>
    <row r="970" spans="1:6" x14ac:dyDescent="0.25">
      <c r="A970" s="3">
        <v>5258</v>
      </c>
      <c r="B970" s="2" t="s">
        <v>971</v>
      </c>
      <c r="C970">
        <v>44</v>
      </c>
      <c r="D970" s="9">
        <v>0.15</v>
      </c>
      <c r="E970">
        <f t="shared" si="30"/>
        <v>37.4</v>
      </c>
      <c r="F970">
        <f t="shared" si="31"/>
        <v>486.2</v>
      </c>
    </row>
    <row r="971" spans="1:6" x14ac:dyDescent="0.25">
      <c r="A971" s="3">
        <v>5259</v>
      </c>
      <c r="B971" s="2" t="s">
        <v>972</v>
      </c>
      <c r="C971">
        <v>44</v>
      </c>
      <c r="D971" s="9">
        <v>0.15</v>
      </c>
      <c r="E971">
        <f t="shared" si="30"/>
        <v>37.4</v>
      </c>
      <c r="F971">
        <f t="shared" si="31"/>
        <v>486.2</v>
      </c>
    </row>
    <row r="972" spans="1:6" x14ac:dyDescent="0.25">
      <c r="A972" s="3">
        <v>5260</v>
      </c>
      <c r="B972" s="2" t="s">
        <v>973</v>
      </c>
      <c r="C972">
        <v>72</v>
      </c>
      <c r="D972" s="9">
        <v>0.15</v>
      </c>
      <c r="E972">
        <f t="shared" si="30"/>
        <v>61.199999999999996</v>
      </c>
      <c r="F972">
        <f t="shared" si="31"/>
        <v>795.59999999999991</v>
      </c>
    </row>
    <row r="973" spans="1:6" x14ac:dyDescent="0.25">
      <c r="A973" s="3">
        <v>5261</v>
      </c>
      <c r="B973" s="2" t="s">
        <v>974</v>
      </c>
      <c r="C973">
        <v>72</v>
      </c>
      <c r="D973" s="9">
        <v>0.15</v>
      </c>
      <c r="E973">
        <f t="shared" si="30"/>
        <v>61.199999999999996</v>
      </c>
      <c r="F973">
        <f t="shared" si="31"/>
        <v>795.59999999999991</v>
      </c>
    </row>
    <row r="974" spans="1:6" x14ac:dyDescent="0.25">
      <c r="A974" s="3">
        <v>5262</v>
      </c>
      <c r="B974" s="2" t="s">
        <v>975</v>
      </c>
      <c r="C974">
        <v>72</v>
      </c>
      <c r="D974" s="9">
        <v>0.15</v>
      </c>
      <c r="E974">
        <f t="shared" si="30"/>
        <v>61.199999999999996</v>
      </c>
      <c r="F974">
        <f t="shared" si="31"/>
        <v>795.59999999999991</v>
      </c>
    </row>
    <row r="975" spans="1:6" x14ac:dyDescent="0.25">
      <c r="A975" s="3">
        <v>5263</v>
      </c>
      <c r="B975" s="2" t="s">
        <v>976</v>
      </c>
      <c r="C975">
        <v>72</v>
      </c>
      <c r="D975" s="9">
        <v>0.15</v>
      </c>
      <c r="E975">
        <f t="shared" si="30"/>
        <v>61.199999999999996</v>
      </c>
      <c r="F975">
        <f t="shared" si="31"/>
        <v>795.59999999999991</v>
      </c>
    </row>
    <row r="976" spans="1:6" x14ac:dyDescent="0.25">
      <c r="A976" s="3">
        <v>5264</v>
      </c>
      <c r="B976" s="2" t="s">
        <v>977</v>
      </c>
      <c r="C976">
        <v>114</v>
      </c>
      <c r="D976" s="9">
        <v>0.15</v>
      </c>
      <c r="E976">
        <f t="shared" si="30"/>
        <v>96.899999999999991</v>
      </c>
      <c r="F976">
        <f t="shared" si="31"/>
        <v>1259.6999999999998</v>
      </c>
    </row>
    <row r="977" spans="1:6" x14ac:dyDescent="0.25">
      <c r="A977" s="3">
        <v>5265</v>
      </c>
      <c r="B977" s="2" t="s">
        <v>978</v>
      </c>
      <c r="C977">
        <v>114</v>
      </c>
      <c r="D977" s="9">
        <v>0.15</v>
      </c>
      <c r="E977">
        <f t="shared" si="30"/>
        <v>96.899999999999991</v>
      </c>
      <c r="F977">
        <f t="shared" si="31"/>
        <v>1259.6999999999998</v>
      </c>
    </row>
    <row r="978" spans="1:6" x14ac:dyDescent="0.25">
      <c r="A978" s="3">
        <v>5266</v>
      </c>
      <c r="B978" s="2" t="s">
        <v>979</v>
      </c>
      <c r="C978">
        <v>114</v>
      </c>
      <c r="D978" s="9">
        <v>0.15</v>
      </c>
      <c r="E978">
        <f t="shared" si="30"/>
        <v>96.899999999999991</v>
      </c>
      <c r="F978">
        <f t="shared" si="31"/>
        <v>1259.6999999999998</v>
      </c>
    </row>
    <row r="979" spans="1:6" x14ac:dyDescent="0.25">
      <c r="A979" s="3">
        <v>5267</v>
      </c>
      <c r="B979" s="2" t="s">
        <v>980</v>
      </c>
      <c r="C979">
        <v>114</v>
      </c>
      <c r="D979" s="9">
        <v>0.15</v>
      </c>
      <c r="E979">
        <f t="shared" si="30"/>
        <v>96.899999999999991</v>
      </c>
      <c r="F979">
        <f t="shared" si="31"/>
        <v>1259.6999999999998</v>
      </c>
    </row>
    <row r="980" spans="1:6" x14ac:dyDescent="0.25">
      <c r="A980" s="3">
        <v>5268</v>
      </c>
      <c r="B980" s="2" t="s">
        <v>981</v>
      </c>
      <c r="C980">
        <v>179</v>
      </c>
      <c r="D980" s="9">
        <v>0.15</v>
      </c>
      <c r="E980">
        <f t="shared" si="30"/>
        <v>152.15</v>
      </c>
      <c r="F980">
        <f t="shared" si="31"/>
        <v>1977.95</v>
      </c>
    </row>
    <row r="981" spans="1:6" x14ac:dyDescent="0.25">
      <c r="A981" s="3">
        <v>5269</v>
      </c>
      <c r="B981" s="2" t="s">
        <v>982</v>
      </c>
      <c r="C981">
        <v>179</v>
      </c>
      <c r="D981" s="9">
        <v>0.15</v>
      </c>
      <c r="E981">
        <f t="shared" si="30"/>
        <v>152.15</v>
      </c>
      <c r="F981">
        <f t="shared" si="31"/>
        <v>1977.95</v>
      </c>
    </row>
    <row r="982" spans="1:6" x14ac:dyDescent="0.25">
      <c r="A982" s="3">
        <v>5270</v>
      </c>
      <c r="B982" s="2" t="s">
        <v>983</v>
      </c>
      <c r="C982">
        <v>179</v>
      </c>
      <c r="D982" s="9">
        <v>0.15</v>
      </c>
      <c r="E982">
        <f t="shared" si="30"/>
        <v>152.15</v>
      </c>
      <c r="F982">
        <f t="shared" si="31"/>
        <v>1977.95</v>
      </c>
    </row>
    <row r="983" spans="1:6" x14ac:dyDescent="0.25">
      <c r="A983" s="3">
        <v>5271</v>
      </c>
      <c r="B983" s="2" t="s">
        <v>984</v>
      </c>
      <c r="C983">
        <v>231</v>
      </c>
      <c r="D983" s="9">
        <v>0.15</v>
      </c>
      <c r="E983">
        <f t="shared" si="30"/>
        <v>196.35</v>
      </c>
      <c r="F983">
        <f t="shared" si="31"/>
        <v>2552.5499999999997</v>
      </c>
    </row>
    <row r="984" spans="1:6" x14ac:dyDescent="0.25">
      <c r="A984" s="3">
        <v>5272</v>
      </c>
      <c r="B984" s="2" t="s">
        <v>985</v>
      </c>
      <c r="C984">
        <v>231</v>
      </c>
      <c r="D984" s="9">
        <v>0.15</v>
      </c>
      <c r="E984">
        <f t="shared" si="30"/>
        <v>196.35</v>
      </c>
      <c r="F984">
        <f t="shared" si="31"/>
        <v>2552.5499999999997</v>
      </c>
    </row>
    <row r="985" spans="1:6" x14ac:dyDescent="0.25">
      <c r="A985" s="3">
        <v>5273</v>
      </c>
      <c r="B985" s="2" t="s">
        <v>986</v>
      </c>
      <c r="C985">
        <v>231</v>
      </c>
      <c r="D985" s="9">
        <v>0.15</v>
      </c>
      <c r="E985">
        <f t="shared" si="30"/>
        <v>196.35</v>
      </c>
      <c r="F985">
        <f t="shared" si="31"/>
        <v>2552.5499999999997</v>
      </c>
    </row>
    <row r="986" spans="1:6" x14ac:dyDescent="0.25">
      <c r="A986" s="3">
        <v>5274</v>
      </c>
      <c r="B986" s="2" t="s">
        <v>987</v>
      </c>
      <c r="C986">
        <v>231</v>
      </c>
      <c r="D986" s="9">
        <v>0.15</v>
      </c>
      <c r="E986">
        <f t="shared" si="30"/>
        <v>196.35</v>
      </c>
      <c r="F986">
        <f t="shared" si="31"/>
        <v>2552.5499999999997</v>
      </c>
    </row>
    <row r="987" spans="1:6" x14ac:dyDescent="0.25">
      <c r="A987" s="3">
        <v>5275</v>
      </c>
      <c r="B987" s="2" t="s">
        <v>988</v>
      </c>
      <c r="C987">
        <v>320</v>
      </c>
      <c r="D987" s="9">
        <v>0.15</v>
      </c>
      <c r="E987">
        <f t="shared" si="30"/>
        <v>272</v>
      </c>
      <c r="F987">
        <f t="shared" si="31"/>
        <v>3536</v>
      </c>
    </row>
    <row r="988" spans="1:6" x14ac:dyDescent="0.25">
      <c r="A988" s="3">
        <v>5276</v>
      </c>
      <c r="B988" s="2" t="s">
        <v>989</v>
      </c>
      <c r="C988">
        <v>320</v>
      </c>
      <c r="D988" s="9">
        <v>0.15</v>
      </c>
      <c r="E988">
        <f t="shared" si="30"/>
        <v>272</v>
      </c>
      <c r="F988">
        <f t="shared" si="31"/>
        <v>3536</v>
      </c>
    </row>
    <row r="989" spans="1:6" x14ac:dyDescent="0.25">
      <c r="A989" s="3">
        <v>5277</v>
      </c>
      <c r="B989" s="2" t="s">
        <v>990</v>
      </c>
      <c r="C989">
        <v>394</v>
      </c>
      <c r="D989" s="9">
        <v>0.15</v>
      </c>
      <c r="E989">
        <f t="shared" si="30"/>
        <v>334.9</v>
      </c>
      <c r="F989">
        <f t="shared" si="31"/>
        <v>4353.7</v>
      </c>
    </row>
    <row r="990" spans="1:6" x14ac:dyDescent="0.25">
      <c r="A990" s="3">
        <v>5278</v>
      </c>
      <c r="B990" s="2" t="s">
        <v>991</v>
      </c>
      <c r="C990">
        <v>394</v>
      </c>
      <c r="D990" s="9">
        <v>0.15</v>
      </c>
      <c r="E990">
        <f t="shared" si="30"/>
        <v>334.9</v>
      </c>
      <c r="F990">
        <f t="shared" si="31"/>
        <v>4353.7</v>
      </c>
    </row>
    <row r="991" spans="1:6" x14ac:dyDescent="0.25">
      <c r="A991" s="3">
        <v>5279</v>
      </c>
      <c r="B991" s="2" t="s">
        <v>992</v>
      </c>
      <c r="C991">
        <v>394</v>
      </c>
      <c r="D991" s="9">
        <v>0.15</v>
      </c>
      <c r="E991">
        <f t="shared" si="30"/>
        <v>334.9</v>
      </c>
      <c r="F991">
        <f t="shared" si="31"/>
        <v>4353.7</v>
      </c>
    </row>
    <row r="992" spans="1:6" x14ac:dyDescent="0.25">
      <c r="A992" s="3">
        <v>5280</v>
      </c>
      <c r="B992" s="2" t="s">
        <v>993</v>
      </c>
      <c r="C992">
        <v>394</v>
      </c>
      <c r="D992" s="9">
        <v>0.15</v>
      </c>
      <c r="E992">
        <f t="shared" si="30"/>
        <v>334.9</v>
      </c>
      <c r="F992">
        <f t="shared" si="31"/>
        <v>4353.7</v>
      </c>
    </row>
    <row r="993" spans="1:6" x14ac:dyDescent="0.25">
      <c r="A993" s="3">
        <v>5281</v>
      </c>
      <c r="B993" s="2" t="s">
        <v>994</v>
      </c>
      <c r="C993">
        <v>468</v>
      </c>
      <c r="D993" s="9">
        <v>0.15</v>
      </c>
      <c r="E993">
        <f t="shared" si="30"/>
        <v>397.8</v>
      </c>
      <c r="F993">
        <f t="shared" si="31"/>
        <v>5171.4000000000005</v>
      </c>
    </row>
    <row r="994" spans="1:6" x14ac:dyDescent="0.25">
      <c r="A994" s="3">
        <v>5282</v>
      </c>
      <c r="B994" s="2" t="s">
        <v>995</v>
      </c>
      <c r="C994">
        <v>468</v>
      </c>
      <c r="D994" s="9">
        <v>0.15</v>
      </c>
      <c r="E994">
        <f t="shared" si="30"/>
        <v>397.8</v>
      </c>
      <c r="F994">
        <f t="shared" si="31"/>
        <v>5171.4000000000005</v>
      </c>
    </row>
    <row r="995" spans="1:6" x14ac:dyDescent="0.25">
      <c r="A995" s="3">
        <v>5283</v>
      </c>
      <c r="B995" s="2" t="s">
        <v>996</v>
      </c>
      <c r="C995">
        <v>560</v>
      </c>
      <c r="D995" s="9">
        <v>0.15</v>
      </c>
      <c r="E995">
        <f t="shared" si="30"/>
        <v>476</v>
      </c>
      <c r="F995">
        <f t="shared" si="31"/>
        <v>6188</v>
      </c>
    </row>
    <row r="996" spans="1:6" x14ac:dyDescent="0.25">
      <c r="A996" s="3">
        <v>5284</v>
      </c>
      <c r="B996" s="2" t="s">
        <v>997</v>
      </c>
      <c r="C996">
        <v>560</v>
      </c>
      <c r="D996" s="9">
        <v>0.15</v>
      </c>
      <c r="E996">
        <f t="shared" si="30"/>
        <v>476</v>
      </c>
      <c r="F996">
        <f t="shared" si="31"/>
        <v>6188</v>
      </c>
    </row>
    <row r="997" spans="1:6" x14ac:dyDescent="0.25">
      <c r="A997" s="3">
        <v>5285</v>
      </c>
      <c r="B997" s="2" t="s">
        <v>998</v>
      </c>
      <c r="C997">
        <v>560</v>
      </c>
      <c r="D997" s="9">
        <v>0.15</v>
      </c>
      <c r="E997">
        <f t="shared" si="30"/>
        <v>476</v>
      </c>
      <c r="F997">
        <f t="shared" si="31"/>
        <v>6188</v>
      </c>
    </row>
    <row r="998" spans="1:6" x14ac:dyDescent="0.25">
      <c r="A998" s="3">
        <v>5286</v>
      </c>
      <c r="B998" s="2" t="s">
        <v>999</v>
      </c>
      <c r="C998">
        <v>560</v>
      </c>
      <c r="D998" s="9">
        <v>0.15</v>
      </c>
      <c r="E998">
        <f t="shared" si="30"/>
        <v>476</v>
      </c>
      <c r="F998">
        <f t="shared" si="31"/>
        <v>6188</v>
      </c>
    </row>
    <row r="999" spans="1:6" x14ac:dyDescent="0.25">
      <c r="A999" s="3">
        <v>5287</v>
      </c>
      <c r="B999" s="2" t="s">
        <v>1000</v>
      </c>
      <c r="C999">
        <v>560</v>
      </c>
      <c r="D999" s="9">
        <v>0.15</v>
      </c>
      <c r="E999">
        <f t="shared" si="30"/>
        <v>476</v>
      </c>
      <c r="F999">
        <f t="shared" si="31"/>
        <v>6188</v>
      </c>
    </row>
    <row r="1000" spans="1:6" x14ac:dyDescent="0.25">
      <c r="A1000">
        <v>5288</v>
      </c>
      <c r="B1000" s="2" t="s">
        <v>1001</v>
      </c>
      <c r="C1000">
        <v>44</v>
      </c>
      <c r="D1000" s="9">
        <v>0.15</v>
      </c>
      <c r="E1000">
        <f t="shared" si="30"/>
        <v>37.4</v>
      </c>
      <c r="F1000">
        <f t="shared" si="31"/>
        <v>486.2</v>
      </c>
    </row>
    <row r="1001" spans="1:6" x14ac:dyDescent="0.25">
      <c r="A1001">
        <v>5289</v>
      </c>
      <c r="B1001" s="2" t="s">
        <v>1002</v>
      </c>
      <c r="C1001">
        <v>74</v>
      </c>
      <c r="D1001" s="9">
        <v>0.15</v>
      </c>
      <c r="E1001">
        <f t="shared" si="30"/>
        <v>62.9</v>
      </c>
      <c r="F1001">
        <f t="shared" si="31"/>
        <v>817.69999999999993</v>
      </c>
    </row>
    <row r="1002" spans="1:6" x14ac:dyDescent="0.25">
      <c r="A1002">
        <v>5290</v>
      </c>
      <c r="B1002" s="2" t="s">
        <v>1003</v>
      </c>
      <c r="C1002">
        <v>74</v>
      </c>
      <c r="D1002" s="9">
        <v>0.15</v>
      </c>
      <c r="E1002">
        <f t="shared" si="30"/>
        <v>62.9</v>
      </c>
      <c r="F1002">
        <f t="shared" si="31"/>
        <v>817.69999999999993</v>
      </c>
    </row>
    <row r="1003" spans="1:6" x14ac:dyDescent="0.25">
      <c r="A1003">
        <v>5291</v>
      </c>
      <c r="B1003" s="2" t="s">
        <v>1004</v>
      </c>
      <c r="C1003">
        <v>74</v>
      </c>
      <c r="D1003" s="9">
        <v>0.15</v>
      </c>
      <c r="E1003">
        <f t="shared" si="30"/>
        <v>62.9</v>
      </c>
      <c r="F1003">
        <f t="shared" si="31"/>
        <v>817.69999999999993</v>
      </c>
    </row>
    <row r="1004" spans="1:6" x14ac:dyDescent="0.25">
      <c r="A1004">
        <v>5292</v>
      </c>
      <c r="B1004" s="2" t="s">
        <v>1005</v>
      </c>
      <c r="C1004">
        <v>114</v>
      </c>
      <c r="D1004" s="9">
        <v>0.15</v>
      </c>
      <c r="E1004">
        <f t="shared" si="30"/>
        <v>96.899999999999991</v>
      </c>
      <c r="F1004">
        <f t="shared" si="31"/>
        <v>1259.6999999999998</v>
      </c>
    </row>
    <row r="1005" spans="1:6" x14ac:dyDescent="0.25">
      <c r="A1005">
        <v>5293</v>
      </c>
      <c r="B1005" s="2" t="s">
        <v>1006</v>
      </c>
      <c r="C1005">
        <v>114</v>
      </c>
      <c r="D1005" s="9">
        <v>0.15</v>
      </c>
      <c r="E1005">
        <f t="shared" si="30"/>
        <v>96.899999999999991</v>
      </c>
      <c r="F1005">
        <f t="shared" si="31"/>
        <v>1259.6999999999998</v>
      </c>
    </row>
    <row r="1006" spans="1:6" x14ac:dyDescent="0.25">
      <c r="A1006">
        <v>5294</v>
      </c>
      <c r="B1006" s="2" t="s">
        <v>1007</v>
      </c>
      <c r="C1006">
        <v>50</v>
      </c>
      <c r="D1006" s="9">
        <v>0.15</v>
      </c>
      <c r="E1006">
        <f t="shared" si="30"/>
        <v>42.5</v>
      </c>
      <c r="F1006">
        <f t="shared" si="31"/>
        <v>552.5</v>
      </c>
    </row>
    <row r="1007" spans="1:6" x14ac:dyDescent="0.25">
      <c r="A1007">
        <v>5295</v>
      </c>
      <c r="B1007" s="2" t="s">
        <v>1008</v>
      </c>
      <c r="C1007">
        <v>84</v>
      </c>
      <c r="D1007" s="9">
        <v>0.15</v>
      </c>
      <c r="E1007">
        <f t="shared" si="30"/>
        <v>71.399999999999991</v>
      </c>
      <c r="F1007">
        <f t="shared" si="31"/>
        <v>928.19999999999993</v>
      </c>
    </row>
    <row r="1008" spans="1:6" x14ac:dyDescent="0.25">
      <c r="A1008">
        <v>5296</v>
      </c>
      <c r="B1008" s="2" t="s">
        <v>1009</v>
      </c>
      <c r="C1008">
        <v>126</v>
      </c>
      <c r="D1008" s="9">
        <v>0.15</v>
      </c>
      <c r="E1008">
        <f t="shared" si="30"/>
        <v>107.1</v>
      </c>
      <c r="F1008">
        <f t="shared" si="31"/>
        <v>1392.3</v>
      </c>
    </row>
    <row r="1009" spans="1:6" x14ac:dyDescent="0.25">
      <c r="A1009">
        <v>5297</v>
      </c>
      <c r="B1009" s="2" t="s">
        <v>1010</v>
      </c>
      <c r="C1009">
        <v>180</v>
      </c>
      <c r="D1009" s="9">
        <v>0.15</v>
      </c>
      <c r="E1009">
        <f t="shared" si="30"/>
        <v>153</v>
      </c>
      <c r="F1009">
        <f t="shared" si="31"/>
        <v>1989</v>
      </c>
    </row>
    <row r="1010" spans="1:6" x14ac:dyDescent="0.25">
      <c r="A1010">
        <v>5298</v>
      </c>
      <c r="B1010" s="2" t="s">
        <v>1011</v>
      </c>
      <c r="C1010">
        <v>180</v>
      </c>
      <c r="D1010" s="9">
        <v>0.15</v>
      </c>
      <c r="E1010">
        <f t="shared" si="30"/>
        <v>153</v>
      </c>
      <c r="F1010">
        <f t="shared" si="31"/>
        <v>1989</v>
      </c>
    </row>
    <row r="1011" spans="1:6" x14ac:dyDescent="0.25">
      <c r="A1011">
        <v>5299</v>
      </c>
      <c r="B1011" s="2" t="s">
        <v>1012</v>
      </c>
      <c r="C1011">
        <v>232</v>
      </c>
      <c r="D1011" s="9">
        <v>0.15</v>
      </c>
      <c r="E1011">
        <f t="shared" si="30"/>
        <v>197.2</v>
      </c>
      <c r="F1011">
        <f t="shared" si="31"/>
        <v>2563.6</v>
      </c>
    </row>
    <row r="1012" spans="1:6" x14ac:dyDescent="0.25">
      <c r="A1012">
        <v>5300</v>
      </c>
      <c r="B1012" s="2" t="s">
        <v>1013</v>
      </c>
      <c r="C1012">
        <v>232</v>
      </c>
      <c r="D1012" s="9">
        <v>0.15</v>
      </c>
      <c r="E1012">
        <f t="shared" si="30"/>
        <v>197.2</v>
      </c>
      <c r="F1012">
        <f t="shared" si="31"/>
        <v>2563.6</v>
      </c>
    </row>
    <row r="1013" spans="1:6" x14ac:dyDescent="0.25">
      <c r="A1013">
        <v>5301</v>
      </c>
      <c r="B1013" s="2" t="s">
        <v>1014</v>
      </c>
      <c r="C1013">
        <v>206</v>
      </c>
      <c r="D1013" s="9">
        <v>0.15</v>
      </c>
      <c r="E1013">
        <f t="shared" si="30"/>
        <v>175.1</v>
      </c>
      <c r="F1013">
        <f t="shared" si="31"/>
        <v>2276.2999999999997</v>
      </c>
    </row>
    <row r="1014" spans="1:6" x14ac:dyDescent="0.25">
      <c r="A1014">
        <v>5302</v>
      </c>
      <c r="B1014" s="2" t="s">
        <v>1015</v>
      </c>
      <c r="C1014">
        <v>268</v>
      </c>
      <c r="D1014" s="9">
        <v>0.15</v>
      </c>
      <c r="E1014">
        <f t="shared" si="30"/>
        <v>227.79999999999998</v>
      </c>
      <c r="F1014">
        <f t="shared" si="31"/>
        <v>2961.3999999999996</v>
      </c>
    </row>
    <row r="1015" spans="1:6" x14ac:dyDescent="0.25">
      <c r="A1015">
        <v>5303</v>
      </c>
      <c r="B1015" s="2" t="s">
        <v>1016</v>
      </c>
      <c r="C1015">
        <v>346</v>
      </c>
      <c r="D1015" s="9">
        <v>0.15</v>
      </c>
      <c r="E1015">
        <f t="shared" si="30"/>
        <v>294.09999999999997</v>
      </c>
      <c r="F1015">
        <f t="shared" si="31"/>
        <v>3823.2999999999997</v>
      </c>
    </row>
    <row r="1016" spans="1:6" x14ac:dyDescent="0.25">
      <c r="A1016">
        <v>5304</v>
      </c>
      <c r="B1016" s="2" t="s">
        <v>1017</v>
      </c>
      <c r="C1016">
        <v>434</v>
      </c>
      <c r="D1016" s="9">
        <v>0.15</v>
      </c>
      <c r="E1016">
        <f t="shared" si="30"/>
        <v>368.9</v>
      </c>
      <c r="F1016">
        <f t="shared" si="31"/>
        <v>4795.7</v>
      </c>
    </row>
    <row r="1017" spans="1:6" x14ac:dyDescent="0.25">
      <c r="A1017">
        <v>5305</v>
      </c>
      <c r="B1017" s="2" t="s">
        <v>1018</v>
      </c>
      <c r="C1017">
        <v>532</v>
      </c>
      <c r="D1017" s="9">
        <v>0.15</v>
      </c>
      <c r="E1017">
        <f t="shared" si="30"/>
        <v>452.2</v>
      </c>
      <c r="F1017">
        <f t="shared" si="31"/>
        <v>5878.5999999999995</v>
      </c>
    </row>
    <row r="1018" spans="1:6" x14ac:dyDescent="0.25">
      <c r="A1018">
        <v>5306</v>
      </c>
      <c r="B1018" s="2" t="s">
        <v>1019</v>
      </c>
      <c r="C1018">
        <v>628</v>
      </c>
      <c r="D1018" s="9">
        <v>0.15</v>
      </c>
      <c r="E1018">
        <f t="shared" si="30"/>
        <v>533.79999999999995</v>
      </c>
      <c r="F1018">
        <f t="shared" si="31"/>
        <v>6939.4</v>
      </c>
    </row>
    <row r="1019" spans="1:6" x14ac:dyDescent="0.25">
      <c r="A1019" s="3">
        <v>5307</v>
      </c>
      <c r="B1019" s="2" t="s">
        <v>1020</v>
      </c>
      <c r="C1019">
        <v>28</v>
      </c>
      <c r="D1019" s="9">
        <v>0.15</v>
      </c>
      <c r="E1019">
        <f t="shared" si="30"/>
        <v>23.8</v>
      </c>
      <c r="F1019">
        <f t="shared" si="31"/>
        <v>309.40000000000003</v>
      </c>
    </row>
    <row r="1020" spans="1:6" x14ac:dyDescent="0.25">
      <c r="A1020" s="3">
        <v>5308</v>
      </c>
      <c r="B1020" s="2" t="s">
        <v>1021</v>
      </c>
      <c r="C1020">
        <v>28</v>
      </c>
      <c r="D1020" s="9">
        <v>0.15</v>
      </c>
      <c r="E1020">
        <f t="shared" si="30"/>
        <v>23.8</v>
      </c>
      <c r="F1020">
        <f t="shared" si="31"/>
        <v>309.40000000000003</v>
      </c>
    </row>
    <row r="1021" spans="1:6" x14ac:dyDescent="0.25">
      <c r="A1021" s="3">
        <v>5309</v>
      </c>
      <c r="B1021" s="2" t="s">
        <v>1022</v>
      </c>
      <c r="C1021">
        <v>46</v>
      </c>
      <c r="D1021" s="9">
        <v>0.15</v>
      </c>
      <c r="E1021">
        <f t="shared" si="30"/>
        <v>39.1</v>
      </c>
      <c r="F1021">
        <f t="shared" si="31"/>
        <v>508.3</v>
      </c>
    </row>
    <row r="1022" spans="1:6" x14ac:dyDescent="0.25">
      <c r="A1022" s="3">
        <v>5310</v>
      </c>
      <c r="B1022" s="2" t="s">
        <v>1023</v>
      </c>
      <c r="C1022">
        <v>50</v>
      </c>
      <c r="D1022" s="9">
        <v>0.15</v>
      </c>
      <c r="E1022">
        <f t="shared" si="30"/>
        <v>42.5</v>
      </c>
      <c r="F1022">
        <f t="shared" si="31"/>
        <v>552.5</v>
      </c>
    </row>
    <row r="1023" spans="1:6" x14ac:dyDescent="0.25">
      <c r="A1023" s="3">
        <v>5311</v>
      </c>
      <c r="B1023" s="2" t="s">
        <v>1024</v>
      </c>
      <c r="C1023">
        <v>82</v>
      </c>
      <c r="D1023" s="9">
        <v>0.15</v>
      </c>
      <c r="E1023">
        <f t="shared" si="30"/>
        <v>69.7</v>
      </c>
      <c r="F1023">
        <f t="shared" si="31"/>
        <v>906.1</v>
      </c>
    </row>
    <row r="1024" spans="1:6" x14ac:dyDescent="0.25">
      <c r="A1024" s="3">
        <v>5312</v>
      </c>
      <c r="B1024" s="2" t="s">
        <v>1025</v>
      </c>
      <c r="C1024">
        <v>140</v>
      </c>
      <c r="D1024" s="9">
        <v>0.15</v>
      </c>
      <c r="E1024">
        <f t="shared" si="30"/>
        <v>119</v>
      </c>
      <c r="F1024">
        <f t="shared" si="31"/>
        <v>1547</v>
      </c>
    </row>
    <row r="1025" spans="1:6" x14ac:dyDescent="0.25">
      <c r="A1025" s="3">
        <v>5313</v>
      </c>
      <c r="B1025" s="2" t="s">
        <v>1026</v>
      </c>
      <c r="C1025">
        <v>184</v>
      </c>
      <c r="D1025" s="9">
        <v>0.15</v>
      </c>
      <c r="E1025">
        <f t="shared" si="30"/>
        <v>156.4</v>
      </c>
      <c r="F1025">
        <f t="shared" si="31"/>
        <v>2033.2</v>
      </c>
    </row>
    <row r="1026" spans="1:6" x14ac:dyDescent="0.25">
      <c r="A1026" s="3">
        <v>5314</v>
      </c>
      <c r="B1026" s="2" t="s">
        <v>1027</v>
      </c>
      <c r="C1026">
        <v>274</v>
      </c>
      <c r="D1026" s="9">
        <v>0.15</v>
      </c>
      <c r="E1026">
        <f t="shared" si="30"/>
        <v>232.9</v>
      </c>
      <c r="F1026">
        <f t="shared" si="31"/>
        <v>3027.7000000000003</v>
      </c>
    </row>
    <row r="1027" spans="1:6" x14ac:dyDescent="0.25">
      <c r="A1027" s="3">
        <v>5315</v>
      </c>
      <c r="B1027" s="2" t="s">
        <v>1028</v>
      </c>
      <c r="C1027">
        <v>402</v>
      </c>
      <c r="D1027" s="9">
        <v>0.15</v>
      </c>
      <c r="E1027">
        <f t="shared" ref="E1027:E1090" si="32">C1027*(1-D1027)</f>
        <v>341.7</v>
      </c>
      <c r="F1027">
        <f t="shared" ref="F1027:F1090" si="33">E1027*13</f>
        <v>4442.0999999999995</v>
      </c>
    </row>
    <row r="1028" spans="1:6" x14ac:dyDescent="0.25">
      <c r="A1028" s="3">
        <v>5316</v>
      </c>
      <c r="B1028" s="2" t="s">
        <v>1029</v>
      </c>
      <c r="C1028">
        <v>496</v>
      </c>
      <c r="D1028" s="9">
        <v>0.15</v>
      </c>
      <c r="E1028">
        <f t="shared" si="32"/>
        <v>421.59999999999997</v>
      </c>
      <c r="F1028">
        <f t="shared" si="33"/>
        <v>5480.7999999999993</v>
      </c>
    </row>
    <row r="1029" spans="1:6" x14ac:dyDescent="0.25">
      <c r="A1029" s="3">
        <v>5317</v>
      </c>
      <c r="B1029" s="2" t="s">
        <v>1030</v>
      </c>
      <c r="C1029">
        <v>1</v>
      </c>
      <c r="D1029" s="9">
        <v>0.15</v>
      </c>
      <c r="E1029">
        <f t="shared" si="32"/>
        <v>0.85</v>
      </c>
      <c r="F1029">
        <f t="shared" si="33"/>
        <v>11.049999999999999</v>
      </c>
    </row>
    <row r="1030" spans="1:6" x14ac:dyDescent="0.25">
      <c r="A1030" s="3">
        <v>5318</v>
      </c>
      <c r="B1030" s="2" t="s">
        <v>1031</v>
      </c>
      <c r="C1030">
        <v>1</v>
      </c>
      <c r="D1030" s="9">
        <v>0.15</v>
      </c>
      <c r="E1030">
        <f t="shared" si="32"/>
        <v>0.85</v>
      </c>
      <c r="F1030">
        <f t="shared" si="33"/>
        <v>11.049999999999999</v>
      </c>
    </row>
    <row r="1031" spans="1:6" x14ac:dyDescent="0.25">
      <c r="A1031" s="3">
        <v>5319</v>
      </c>
      <c r="B1031" s="2" t="s">
        <v>1032</v>
      </c>
      <c r="C1031">
        <v>1</v>
      </c>
      <c r="D1031" s="9">
        <v>0.15</v>
      </c>
      <c r="E1031">
        <f t="shared" si="32"/>
        <v>0.85</v>
      </c>
      <c r="F1031">
        <f t="shared" si="33"/>
        <v>11.049999999999999</v>
      </c>
    </row>
    <row r="1032" spans="1:6" x14ac:dyDescent="0.25">
      <c r="A1032" s="3">
        <v>5320</v>
      </c>
      <c r="B1032" s="2" t="s">
        <v>1033</v>
      </c>
      <c r="C1032">
        <v>1</v>
      </c>
      <c r="D1032" s="9">
        <v>0.15</v>
      </c>
      <c r="E1032">
        <f t="shared" si="32"/>
        <v>0.85</v>
      </c>
      <c r="F1032">
        <f t="shared" si="33"/>
        <v>11.049999999999999</v>
      </c>
    </row>
    <row r="1033" spans="1:6" x14ac:dyDescent="0.25">
      <c r="A1033" s="3">
        <v>5321</v>
      </c>
      <c r="B1033" s="2" t="s">
        <v>1034</v>
      </c>
      <c r="C1033">
        <v>1</v>
      </c>
      <c r="D1033" s="9">
        <v>0.15</v>
      </c>
      <c r="E1033">
        <f t="shared" si="32"/>
        <v>0.85</v>
      </c>
      <c r="F1033">
        <f t="shared" si="33"/>
        <v>11.049999999999999</v>
      </c>
    </row>
    <row r="1034" spans="1:6" x14ac:dyDescent="0.25">
      <c r="A1034" s="3">
        <v>5322</v>
      </c>
      <c r="B1034" s="2" t="s">
        <v>1035</v>
      </c>
      <c r="C1034">
        <v>1</v>
      </c>
      <c r="D1034" s="9">
        <v>0.15</v>
      </c>
      <c r="E1034">
        <f t="shared" si="32"/>
        <v>0.85</v>
      </c>
      <c r="F1034">
        <f t="shared" si="33"/>
        <v>11.049999999999999</v>
      </c>
    </row>
    <row r="1035" spans="1:6" x14ac:dyDescent="0.25">
      <c r="A1035" s="3">
        <v>5323</v>
      </c>
      <c r="B1035" s="2" t="s">
        <v>1036</v>
      </c>
      <c r="C1035">
        <v>1</v>
      </c>
      <c r="D1035" s="9">
        <v>0.15</v>
      </c>
      <c r="E1035">
        <f t="shared" si="32"/>
        <v>0.85</v>
      </c>
      <c r="F1035">
        <f t="shared" si="33"/>
        <v>11.049999999999999</v>
      </c>
    </row>
    <row r="1036" spans="1:6" x14ac:dyDescent="0.25">
      <c r="A1036" s="3">
        <v>5324</v>
      </c>
      <c r="B1036" s="2" t="s">
        <v>1037</v>
      </c>
      <c r="C1036">
        <v>1</v>
      </c>
      <c r="D1036" s="9">
        <v>0.15</v>
      </c>
      <c r="E1036">
        <f t="shared" si="32"/>
        <v>0.85</v>
      </c>
      <c r="F1036">
        <f t="shared" si="33"/>
        <v>11.049999999999999</v>
      </c>
    </row>
    <row r="1037" spans="1:6" x14ac:dyDescent="0.25">
      <c r="A1037" s="3">
        <v>5325</v>
      </c>
      <c r="B1037" s="2" t="s">
        <v>1038</v>
      </c>
      <c r="C1037">
        <v>1</v>
      </c>
      <c r="D1037" s="9">
        <v>0.15</v>
      </c>
      <c r="E1037">
        <f t="shared" si="32"/>
        <v>0.85</v>
      </c>
      <c r="F1037">
        <f t="shared" si="33"/>
        <v>11.049999999999999</v>
      </c>
    </row>
    <row r="1038" spans="1:6" x14ac:dyDescent="0.25">
      <c r="A1038" s="3">
        <v>5326</v>
      </c>
      <c r="B1038" s="2" t="s">
        <v>1039</v>
      </c>
      <c r="C1038">
        <v>1</v>
      </c>
      <c r="D1038" s="9">
        <v>0.15</v>
      </c>
      <c r="E1038">
        <f t="shared" si="32"/>
        <v>0.85</v>
      </c>
      <c r="F1038">
        <f t="shared" si="33"/>
        <v>11.049999999999999</v>
      </c>
    </row>
    <row r="1039" spans="1:6" x14ac:dyDescent="0.25">
      <c r="A1039" s="3">
        <v>5327</v>
      </c>
      <c r="B1039" s="2" t="s">
        <v>1040</v>
      </c>
      <c r="C1039">
        <v>1</v>
      </c>
      <c r="D1039" s="9">
        <v>0.15</v>
      </c>
      <c r="E1039">
        <f t="shared" si="32"/>
        <v>0.85</v>
      </c>
      <c r="F1039">
        <f t="shared" si="33"/>
        <v>11.049999999999999</v>
      </c>
    </row>
    <row r="1040" spans="1:6" x14ac:dyDescent="0.25">
      <c r="A1040" s="3">
        <v>5328</v>
      </c>
      <c r="B1040" s="2" t="s">
        <v>1041</v>
      </c>
      <c r="C1040">
        <v>1</v>
      </c>
      <c r="D1040" s="9">
        <v>0.15</v>
      </c>
      <c r="E1040">
        <f t="shared" si="32"/>
        <v>0.85</v>
      </c>
      <c r="F1040">
        <f t="shared" si="33"/>
        <v>11.049999999999999</v>
      </c>
    </row>
    <row r="1041" spans="1:6" x14ac:dyDescent="0.25">
      <c r="A1041" s="3">
        <v>5329</v>
      </c>
      <c r="B1041" s="2" t="s">
        <v>1042</v>
      </c>
      <c r="C1041">
        <v>1</v>
      </c>
      <c r="D1041" s="9">
        <v>0.15</v>
      </c>
      <c r="E1041">
        <f t="shared" si="32"/>
        <v>0.85</v>
      </c>
      <c r="F1041">
        <f t="shared" si="33"/>
        <v>11.049999999999999</v>
      </c>
    </row>
    <row r="1042" spans="1:6" x14ac:dyDescent="0.25">
      <c r="A1042" s="3">
        <v>5330</v>
      </c>
      <c r="B1042" s="2" t="s">
        <v>1043</v>
      </c>
      <c r="C1042">
        <v>1</v>
      </c>
      <c r="D1042" s="9">
        <v>0.15</v>
      </c>
      <c r="E1042">
        <f t="shared" si="32"/>
        <v>0.85</v>
      </c>
      <c r="F1042">
        <f t="shared" si="33"/>
        <v>11.049999999999999</v>
      </c>
    </row>
    <row r="1043" spans="1:6" x14ac:dyDescent="0.25">
      <c r="A1043" s="3">
        <v>5331</v>
      </c>
      <c r="B1043" s="2" t="s">
        <v>1044</v>
      </c>
      <c r="C1043">
        <v>1</v>
      </c>
      <c r="D1043" s="9">
        <v>0.15</v>
      </c>
      <c r="E1043">
        <f t="shared" si="32"/>
        <v>0.85</v>
      </c>
      <c r="F1043">
        <f t="shared" si="33"/>
        <v>11.049999999999999</v>
      </c>
    </row>
    <row r="1044" spans="1:6" x14ac:dyDescent="0.25">
      <c r="A1044" s="3">
        <v>5332</v>
      </c>
      <c r="B1044" s="2" t="s">
        <v>1045</v>
      </c>
      <c r="C1044">
        <v>1</v>
      </c>
      <c r="D1044" s="9">
        <v>0.15</v>
      </c>
      <c r="E1044">
        <f t="shared" si="32"/>
        <v>0.85</v>
      </c>
      <c r="F1044">
        <f t="shared" si="33"/>
        <v>11.049999999999999</v>
      </c>
    </row>
    <row r="1045" spans="1:6" x14ac:dyDescent="0.25">
      <c r="A1045" s="3">
        <v>5333</v>
      </c>
      <c r="B1045" s="2" t="s">
        <v>1046</v>
      </c>
      <c r="C1045">
        <v>1</v>
      </c>
      <c r="D1045" s="9">
        <v>0.15</v>
      </c>
      <c r="E1045">
        <f t="shared" si="32"/>
        <v>0.85</v>
      </c>
      <c r="F1045">
        <f t="shared" si="33"/>
        <v>11.049999999999999</v>
      </c>
    </row>
    <row r="1046" spans="1:6" x14ac:dyDescent="0.25">
      <c r="A1046" s="3">
        <v>5334</v>
      </c>
      <c r="B1046" s="2" t="s">
        <v>1047</v>
      </c>
      <c r="C1046">
        <v>1</v>
      </c>
      <c r="D1046" s="9">
        <v>0.15</v>
      </c>
      <c r="E1046">
        <f t="shared" si="32"/>
        <v>0.85</v>
      </c>
      <c r="F1046">
        <f t="shared" si="33"/>
        <v>11.049999999999999</v>
      </c>
    </row>
    <row r="1047" spans="1:6" x14ac:dyDescent="0.25">
      <c r="A1047" s="3">
        <v>5335</v>
      </c>
      <c r="B1047" s="2" t="s">
        <v>1048</v>
      </c>
      <c r="C1047">
        <v>1</v>
      </c>
      <c r="D1047" s="9">
        <v>0.15</v>
      </c>
      <c r="E1047">
        <f t="shared" si="32"/>
        <v>0.85</v>
      </c>
      <c r="F1047">
        <f t="shared" si="33"/>
        <v>11.049999999999999</v>
      </c>
    </row>
    <row r="1048" spans="1:6" x14ac:dyDescent="0.25">
      <c r="A1048" s="3">
        <v>5336</v>
      </c>
      <c r="B1048" s="2" t="s">
        <v>1049</v>
      </c>
      <c r="C1048">
        <v>1</v>
      </c>
      <c r="D1048" s="9">
        <v>0.15</v>
      </c>
      <c r="E1048">
        <f t="shared" si="32"/>
        <v>0.85</v>
      </c>
      <c r="F1048">
        <f t="shared" si="33"/>
        <v>11.049999999999999</v>
      </c>
    </row>
    <row r="1049" spans="1:6" x14ac:dyDescent="0.25">
      <c r="A1049" s="3">
        <v>5337</v>
      </c>
      <c r="B1049" s="2" t="s">
        <v>1050</v>
      </c>
      <c r="C1049">
        <v>1</v>
      </c>
      <c r="D1049" s="9">
        <v>0.15</v>
      </c>
      <c r="E1049">
        <f t="shared" si="32"/>
        <v>0.85</v>
      </c>
      <c r="F1049">
        <f t="shared" si="33"/>
        <v>11.049999999999999</v>
      </c>
    </row>
    <row r="1050" spans="1:6" x14ac:dyDescent="0.25">
      <c r="A1050" s="3">
        <v>5338</v>
      </c>
      <c r="B1050" s="2" t="s">
        <v>1051</v>
      </c>
      <c r="C1050">
        <v>1</v>
      </c>
      <c r="D1050" s="9">
        <v>0.15</v>
      </c>
      <c r="E1050">
        <f t="shared" si="32"/>
        <v>0.85</v>
      </c>
      <c r="F1050">
        <f t="shared" si="33"/>
        <v>11.049999999999999</v>
      </c>
    </row>
    <row r="1051" spans="1:6" x14ac:dyDescent="0.25">
      <c r="A1051" s="3">
        <v>5339</v>
      </c>
      <c r="B1051" s="2" t="s">
        <v>1052</v>
      </c>
      <c r="C1051">
        <v>1</v>
      </c>
      <c r="D1051" s="9">
        <v>0.15</v>
      </c>
      <c r="E1051">
        <f t="shared" si="32"/>
        <v>0.85</v>
      </c>
      <c r="F1051">
        <f t="shared" si="33"/>
        <v>11.049999999999999</v>
      </c>
    </row>
    <row r="1052" spans="1:6" x14ac:dyDescent="0.25">
      <c r="A1052" s="3">
        <v>5340</v>
      </c>
      <c r="B1052" s="2" t="s">
        <v>1053</v>
      </c>
      <c r="C1052">
        <v>1</v>
      </c>
      <c r="D1052" s="9">
        <v>0.15</v>
      </c>
      <c r="E1052">
        <f t="shared" si="32"/>
        <v>0.85</v>
      </c>
      <c r="F1052">
        <f t="shared" si="33"/>
        <v>11.049999999999999</v>
      </c>
    </row>
    <row r="1053" spans="1:6" x14ac:dyDescent="0.25">
      <c r="A1053" s="3">
        <v>5341</v>
      </c>
      <c r="B1053" s="2" t="s">
        <v>1054</v>
      </c>
      <c r="C1053">
        <v>1</v>
      </c>
      <c r="D1053" s="9">
        <v>0.15</v>
      </c>
      <c r="E1053">
        <f t="shared" si="32"/>
        <v>0.85</v>
      </c>
      <c r="F1053">
        <f t="shared" si="33"/>
        <v>11.049999999999999</v>
      </c>
    </row>
    <row r="1054" spans="1:6" x14ac:dyDescent="0.25">
      <c r="A1054" s="3">
        <v>5369</v>
      </c>
      <c r="B1054" s="2" t="s">
        <v>1055</v>
      </c>
      <c r="C1054">
        <v>60</v>
      </c>
      <c r="D1054" s="9">
        <v>0.15</v>
      </c>
      <c r="E1054">
        <f t="shared" si="32"/>
        <v>51</v>
      </c>
      <c r="F1054">
        <f t="shared" si="33"/>
        <v>663</v>
      </c>
    </row>
    <row r="1055" spans="1:6" x14ac:dyDescent="0.25">
      <c r="A1055" s="3">
        <v>7245</v>
      </c>
      <c r="B1055" s="2" t="s">
        <v>1056</v>
      </c>
      <c r="C1055">
        <v>60</v>
      </c>
      <c r="D1055" s="9">
        <v>0.15</v>
      </c>
      <c r="E1055">
        <f t="shared" si="32"/>
        <v>51</v>
      </c>
      <c r="F1055">
        <f t="shared" si="33"/>
        <v>663</v>
      </c>
    </row>
    <row r="1056" spans="1:6" x14ac:dyDescent="0.25">
      <c r="A1056" s="3">
        <v>7246</v>
      </c>
      <c r="B1056" s="2" t="s">
        <v>1057</v>
      </c>
      <c r="C1056">
        <v>60</v>
      </c>
      <c r="D1056" s="9">
        <v>0.15</v>
      </c>
      <c r="E1056">
        <f t="shared" si="32"/>
        <v>51</v>
      </c>
      <c r="F1056">
        <f t="shared" si="33"/>
        <v>663</v>
      </c>
    </row>
    <row r="1057" spans="1:6" x14ac:dyDescent="0.25">
      <c r="A1057" s="3">
        <v>7247</v>
      </c>
      <c r="B1057" s="2" t="s">
        <v>1058</v>
      </c>
      <c r="C1057">
        <v>60</v>
      </c>
      <c r="D1057" s="9">
        <v>0.15</v>
      </c>
      <c r="E1057">
        <f t="shared" si="32"/>
        <v>51</v>
      </c>
      <c r="F1057">
        <f t="shared" si="33"/>
        <v>663</v>
      </c>
    </row>
    <row r="1058" spans="1:6" x14ac:dyDescent="0.25">
      <c r="A1058" s="3">
        <v>7248</v>
      </c>
      <c r="B1058" s="2" t="s">
        <v>1059</v>
      </c>
      <c r="C1058">
        <v>60</v>
      </c>
      <c r="D1058" s="9">
        <v>0.15</v>
      </c>
      <c r="E1058">
        <f t="shared" si="32"/>
        <v>51</v>
      </c>
      <c r="F1058">
        <f t="shared" si="33"/>
        <v>663</v>
      </c>
    </row>
    <row r="1059" spans="1:6" x14ac:dyDescent="0.25">
      <c r="A1059" s="3">
        <v>7249</v>
      </c>
      <c r="B1059" s="2" t="s">
        <v>1060</v>
      </c>
      <c r="C1059">
        <v>60</v>
      </c>
      <c r="D1059" s="9">
        <v>0.15</v>
      </c>
      <c r="E1059">
        <f t="shared" si="32"/>
        <v>51</v>
      </c>
      <c r="F1059">
        <f t="shared" si="33"/>
        <v>663</v>
      </c>
    </row>
    <row r="1060" spans="1:6" x14ac:dyDescent="0.25">
      <c r="A1060" s="3">
        <v>7250</v>
      </c>
      <c r="B1060" s="2" t="s">
        <v>1061</v>
      </c>
      <c r="C1060">
        <v>60</v>
      </c>
      <c r="D1060" s="9">
        <v>0.15</v>
      </c>
      <c r="E1060">
        <f t="shared" si="32"/>
        <v>51</v>
      </c>
      <c r="F1060">
        <f t="shared" si="33"/>
        <v>663</v>
      </c>
    </row>
    <row r="1061" spans="1:6" x14ac:dyDescent="0.25">
      <c r="A1061" s="3">
        <v>7251</v>
      </c>
      <c r="B1061" s="2" t="s">
        <v>1062</v>
      </c>
      <c r="C1061">
        <v>60</v>
      </c>
      <c r="D1061" s="9">
        <v>0.15</v>
      </c>
      <c r="E1061">
        <f t="shared" si="32"/>
        <v>51</v>
      </c>
      <c r="F1061">
        <f t="shared" si="33"/>
        <v>663</v>
      </c>
    </row>
    <row r="1062" spans="1:6" x14ac:dyDescent="0.25">
      <c r="A1062" s="3">
        <v>7252</v>
      </c>
      <c r="B1062" s="2" t="s">
        <v>1063</v>
      </c>
      <c r="C1062">
        <v>96</v>
      </c>
      <c r="D1062" s="9">
        <v>0.15</v>
      </c>
      <c r="E1062">
        <f t="shared" si="32"/>
        <v>81.599999999999994</v>
      </c>
      <c r="F1062">
        <f t="shared" si="33"/>
        <v>1060.8</v>
      </c>
    </row>
    <row r="1063" spans="1:6" x14ac:dyDescent="0.25">
      <c r="A1063" s="3">
        <v>7253</v>
      </c>
      <c r="B1063" s="2" t="s">
        <v>1064</v>
      </c>
      <c r="C1063">
        <v>96</v>
      </c>
      <c r="D1063" s="9">
        <v>0.15</v>
      </c>
      <c r="E1063">
        <f t="shared" si="32"/>
        <v>81.599999999999994</v>
      </c>
      <c r="F1063">
        <f t="shared" si="33"/>
        <v>1060.8</v>
      </c>
    </row>
    <row r="1064" spans="1:6" x14ac:dyDescent="0.25">
      <c r="A1064" s="3">
        <v>7254</v>
      </c>
      <c r="B1064" s="2" t="s">
        <v>1065</v>
      </c>
      <c r="C1064">
        <v>96</v>
      </c>
      <c r="D1064" s="9">
        <v>0.15</v>
      </c>
      <c r="E1064">
        <f t="shared" si="32"/>
        <v>81.599999999999994</v>
      </c>
      <c r="F1064">
        <f t="shared" si="33"/>
        <v>1060.8</v>
      </c>
    </row>
    <row r="1065" spans="1:6" x14ac:dyDescent="0.25">
      <c r="A1065" s="3">
        <v>7255</v>
      </c>
      <c r="B1065" s="2" t="s">
        <v>1066</v>
      </c>
      <c r="C1065">
        <v>96</v>
      </c>
      <c r="D1065" s="9">
        <v>0.15</v>
      </c>
      <c r="E1065">
        <f t="shared" si="32"/>
        <v>81.599999999999994</v>
      </c>
      <c r="F1065">
        <f t="shared" si="33"/>
        <v>1060.8</v>
      </c>
    </row>
    <row r="1066" spans="1:6" x14ac:dyDescent="0.25">
      <c r="A1066" s="3">
        <v>7256</v>
      </c>
      <c r="B1066" s="2" t="s">
        <v>1067</v>
      </c>
      <c r="C1066">
        <v>108</v>
      </c>
      <c r="D1066" s="9">
        <v>0.15</v>
      </c>
      <c r="E1066">
        <f t="shared" si="32"/>
        <v>91.8</v>
      </c>
      <c r="F1066">
        <f t="shared" si="33"/>
        <v>1193.3999999999999</v>
      </c>
    </row>
    <row r="1067" spans="1:6" x14ac:dyDescent="0.25">
      <c r="A1067" s="3">
        <v>7257</v>
      </c>
      <c r="B1067" s="2" t="s">
        <v>1068</v>
      </c>
      <c r="C1067">
        <v>108</v>
      </c>
      <c r="D1067" s="9">
        <v>0.15</v>
      </c>
      <c r="E1067">
        <f t="shared" si="32"/>
        <v>91.8</v>
      </c>
      <c r="F1067">
        <f t="shared" si="33"/>
        <v>1193.3999999999999</v>
      </c>
    </row>
    <row r="1068" spans="1:6" x14ac:dyDescent="0.25">
      <c r="A1068" s="3">
        <v>7258</v>
      </c>
      <c r="B1068" s="2" t="s">
        <v>1069</v>
      </c>
      <c r="C1068">
        <v>108</v>
      </c>
      <c r="D1068" s="9">
        <v>0.15</v>
      </c>
      <c r="E1068">
        <f t="shared" si="32"/>
        <v>91.8</v>
      </c>
      <c r="F1068">
        <f t="shared" si="33"/>
        <v>1193.3999999999999</v>
      </c>
    </row>
    <row r="1069" spans="1:6" x14ac:dyDescent="0.25">
      <c r="A1069" s="3">
        <v>7259</v>
      </c>
      <c r="B1069" s="2" t="s">
        <v>1070</v>
      </c>
      <c r="C1069">
        <v>108</v>
      </c>
      <c r="D1069" s="9">
        <v>0.15</v>
      </c>
      <c r="E1069">
        <f t="shared" si="32"/>
        <v>91.8</v>
      </c>
      <c r="F1069">
        <f t="shared" si="33"/>
        <v>1193.3999999999999</v>
      </c>
    </row>
    <row r="1070" spans="1:6" x14ac:dyDescent="0.25">
      <c r="A1070" s="3">
        <v>7260</v>
      </c>
      <c r="B1070" s="2" t="s">
        <v>1071</v>
      </c>
      <c r="C1070">
        <v>108</v>
      </c>
      <c r="D1070" s="9">
        <v>0.15</v>
      </c>
      <c r="E1070">
        <f t="shared" si="32"/>
        <v>91.8</v>
      </c>
      <c r="F1070">
        <f t="shared" si="33"/>
        <v>1193.3999999999999</v>
      </c>
    </row>
    <row r="1071" spans="1:6" x14ac:dyDescent="0.25">
      <c r="A1071" s="3">
        <v>7261</v>
      </c>
      <c r="B1071" s="2" t="s">
        <v>1072</v>
      </c>
      <c r="C1071">
        <v>120</v>
      </c>
      <c r="D1071" s="9">
        <v>0.15</v>
      </c>
      <c r="E1071">
        <f t="shared" si="32"/>
        <v>102</v>
      </c>
      <c r="F1071">
        <f t="shared" si="33"/>
        <v>1326</v>
      </c>
    </row>
    <row r="1072" spans="1:6" x14ac:dyDescent="0.25">
      <c r="A1072" s="3">
        <v>7262</v>
      </c>
      <c r="B1072" s="2" t="s">
        <v>1073</v>
      </c>
      <c r="C1072">
        <v>198</v>
      </c>
      <c r="D1072" s="9">
        <v>0.15</v>
      </c>
      <c r="E1072">
        <f t="shared" si="32"/>
        <v>168.29999999999998</v>
      </c>
      <c r="F1072">
        <f t="shared" si="33"/>
        <v>2187.8999999999996</v>
      </c>
    </row>
    <row r="1073" spans="1:6" x14ac:dyDescent="0.25">
      <c r="A1073" s="3">
        <v>7263</v>
      </c>
      <c r="B1073" s="2" t="s">
        <v>1074</v>
      </c>
      <c r="C1073">
        <v>198</v>
      </c>
      <c r="D1073" s="9">
        <v>0.15</v>
      </c>
      <c r="E1073">
        <f t="shared" si="32"/>
        <v>168.29999999999998</v>
      </c>
      <c r="F1073">
        <f t="shared" si="33"/>
        <v>2187.8999999999996</v>
      </c>
    </row>
    <row r="1074" spans="1:6" x14ac:dyDescent="0.25">
      <c r="A1074" s="3">
        <v>7264</v>
      </c>
      <c r="B1074" s="2" t="s">
        <v>1075</v>
      </c>
      <c r="C1074">
        <v>198</v>
      </c>
      <c r="D1074" s="9">
        <v>0.15</v>
      </c>
      <c r="E1074">
        <f t="shared" si="32"/>
        <v>168.29999999999998</v>
      </c>
      <c r="F1074">
        <f t="shared" si="33"/>
        <v>2187.8999999999996</v>
      </c>
    </row>
    <row r="1075" spans="1:6" x14ac:dyDescent="0.25">
      <c r="A1075" s="3">
        <v>7265</v>
      </c>
      <c r="B1075" s="2" t="s">
        <v>1076</v>
      </c>
      <c r="C1075">
        <v>198</v>
      </c>
      <c r="D1075" s="9">
        <v>0.15</v>
      </c>
      <c r="E1075">
        <f t="shared" si="32"/>
        <v>168.29999999999998</v>
      </c>
      <c r="F1075">
        <f t="shared" si="33"/>
        <v>2187.8999999999996</v>
      </c>
    </row>
    <row r="1076" spans="1:6" x14ac:dyDescent="0.25">
      <c r="A1076" s="3">
        <v>7266</v>
      </c>
      <c r="B1076" s="2" t="s">
        <v>1077</v>
      </c>
      <c r="C1076">
        <v>210</v>
      </c>
      <c r="D1076" s="9">
        <v>0.15</v>
      </c>
      <c r="E1076">
        <f t="shared" si="32"/>
        <v>178.5</v>
      </c>
      <c r="F1076">
        <f t="shared" si="33"/>
        <v>2320.5</v>
      </c>
    </row>
    <row r="1077" spans="1:6" x14ac:dyDescent="0.25">
      <c r="A1077" s="3">
        <v>7267</v>
      </c>
      <c r="B1077" s="2" t="s">
        <v>1078</v>
      </c>
      <c r="C1077">
        <v>210</v>
      </c>
      <c r="D1077" s="9">
        <v>0.15</v>
      </c>
      <c r="E1077">
        <f t="shared" si="32"/>
        <v>178.5</v>
      </c>
      <c r="F1077">
        <f t="shared" si="33"/>
        <v>2320.5</v>
      </c>
    </row>
    <row r="1078" spans="1:6" x14ac:dyDescent="0.25">
      <c r="A1078" s="3">
        <v>7268</v>
      </c>
      <c r="B1078" s="2" t="s">
        <v>1079</v>
      </c>
      <c r="C1078">
        <v>242</v>
      </c>
      <c r="D1078" s="9">
        <v>0.15</v>
      </c>
      <c r="E1078">
        <f t="shared" si="32"/>
        <v>205.7</v>
      </c>
      <c r="F1078">
        <f t="shared" si="33"/>
        <v>2674.1</v>
      </c>
    </row>
    <row r="1079" spans="1:6" x14ac:dyDescent="0.25">
      <c r="A1079" s="3">
        <v>7269</v>
      </c>
      <c r="B1079" s="2" t="s">
        <v>1080</v>
      </c>
      <c r="C1079">
        <v>242</v>
      </c>
      <c r="D1079" s="9">
        <v>0.15</v>
      </c>
      <c r="E1079">
        <f t="shared" si="32"/>
        <v>205.7</v>
      </c>
      <c r="F1079">
        <f t="shared" si="33"/>
        <v>2674.1</v>
      </c>
    </row>
    <row r="1080" spans="1:6" x14ac:dyDescent="0.25">
      <c r="A1080" s="3">
        <v>7270</v>
      </c>
      <c r="B1080" s="2" t="s">
        <v>1081</v>
      </c>
      <c r="C1080">
        <v>242</v>
      </c>
      <c r="D1080" s="9">
        <v>0.15</v>
      </c>
      <c r="E1080">
        <f t="shared" si="32"/>
        <v>205.7</v>
      </c>
      <c r="F1080">
        <f t="shared" si="33"/>
        <v>2674.1</v>
      </c>
    </row>
    <row r="1081" spans="1:6" x14ac:dyDescent="0.25">
      <c r="A1081" s="3">
        <v>7271</v>
      </c>
      <c r="B1081" s="2" t="s">
        <v>1082</v>
      </c>
      <c r="C1081">
        <v>242</v>
      </c>
      <c r="D1081" s="9">
        <v>0.15</v>
      </c>
      <c r="E1081">
        <f t="shared" si="32"/>
        <v>205.7</v>
      </c>
      <c r="F1081">
        <f t="shared" si="33"/>
        <v>2674.1</v>
      </c>
    </row>
    <row r="1082" spans="1:6" x14ac:dyDescent="0.25">
      <c r="A1082" s="3">
        <v>5342</v>
      </c>
      <c r="B1082" s="2" t="s">
        <v>1083</v>
      </c>
      <c r="C1082">
        <v>46</v>
      </c>
      <c r="D1082" s="9">
        <v>0.15</v>
      </c>
      <c r="E1082">
        <f t="shared" si="32"/>
        <v>39.1</v>
      </c>
      <c r="F1082">
        <f t="shared" si="33"/>
        <v>508.3</v>
      </c>
    </row>
    <row r="1083" spans="1:6" x14ac:dyDescent="0.25">
      <c r="A1083" s="3">
        <v>5343</v>
      </c>
      <c r="B1083" s="2" t="s">
        <v>1084</v>
      </c>
      <c r="C1083">
        <v>80</v>
      </c>
      <c r="D1083" s="9">
        <v>0.15</v>
      </c>
      <c r="E1083">
        <f t="shared" si="32"/>
        <v>68</v>
      </c>
      <c r="F1083">
        <f t="shared" si="33"/>
        <v>884</v>
      </c>
    </row>
    <row r="1084" spans="1:6" x14ac:dyDescent="0.25">
      <c r="A1084" s="3">
        <v>5344</v>
      </c>
      <c r="B1084" s="2" t="s">
        <v>1085</v>
      </c>
      <c r="C1084">
        <v>78</v>
      </c>
      <c r="D1084" s="9">
        <v>0.15</v>
      </c>
      <c r="E1084">
        <f t="shared" si="32"/>
        <v>66.3</v>
      </c>
      <c r="F1084">
        <f t="shared" si="33"/>
        <v>861.9</v>
      </c>
    </row>
    <row r="1085" spans="1:6" x14ac:dyDescent="0.25">
      <c r="A1085" s="3">
        <v>5345</v>
      </c>
      <c r="B1085" s="2" t="s">
        <v>1086</v>
      </c>
      <c r="C1085">
        <v>80</v>
      </c>
      <c r="D1085" s="9">
        <v>0.15</v>
      </c>
      <c r="E1085">
        <f t="shared" si="32"/>
        <v>68</v>
      </c>
      <c r="F1085">
        <f t="shared" si="33"/>
        <v>884</v>
      </c>
    </row>
    <row r="1086" spans="1:6" x14ac:dyDescent="0.25">
      <c r="A1086" s="3">
        <v>5346</v>
      </c>
      <c r="B1086" s="2" t="s">
        <v>1087</v>
      </c>
      <c r="C1086">
        <v>126</v>
      </c>
      <c r="D1086" s="9">
        <v>0.15</v>
      </c>
      <c r="E1086">
        <f t="shared" si="32"/>
        <v>107.1</v>
      </c>
      <c r="F1086">
        <f t="shared" si="33"/>
        <v>1392.3</v>
      </c>
    </row>
    <row r="1087" spans="1:6" x14ac:dyDescent="0.25">
      <c r="A1087" s="3">
        <v>5347</v>
      </c>
      <c r="B1087" s="2" t="s">
        <v>1088</v>
      </c>
      <c r="C1087">
        <v>202</v>
      </c>
      <c r="D1087" s="9">
        <v>0.15</v>
      </c>
      <c r="E1087">
        <f t="shared" si="32"/>
        <v>171.7</v>
      </c>
      <c r="F1087">
        <f t="shared" si="33"/>
        <v>2232.1</v>
      </c>
    </row>
    <row r="1088" spans="1:6" x14ac:dyDescent="0.25">
      <c r="A1088" s="3">
        <v>5348</v>
      </c>
      <c r="B1088" s="2" t="s">
        <v>1089</v>
      </c>
      <c r="C1088">
        <v>262</v>
      </c>
      <c r="D1088" s="9">
        <v>0.15</v>
      </c>
      <c r="E1088">
        <f t="shared" si="32"/>
        <v>222.7</v>
      </c>
      <c r="F1088">
        <f t="shared" si="33"/>
        <v>2895.1</v>
      </c>
    </row>
    <row r="1089" spans="1:6" x14ac:dyDescent="0.25">
      <c r="A1089" s="3">
        <v>5349</v>
      </c>
      <c r="B1089" s="2" t="s">
        <v>1090</v>
      </c>
      <c r="C1089">
        <v>19</v>
      </c>
      <c r="D1089" s="9">
        <v>0.15</v>
      </c>
      <c r="E1089">
        <f t="shared" si="32"/>
        <v>16.149999999999999</v>
      </c>
      <c r="F1089">
        <f t="shared" si="33"/>
        <v>209.95</v>
      </c>
    </row>
    <row r="1090" spans="1:6" x14ac:dyDescent="0.25">
      <c r="A1090" s="3">
        <v>5350</v>
      </c>
      <c r="B1090" s="2" t="s">
        <v>1091</v>
      </c>
      <c r="C1090">
        <v>34</v>
      </c>
      <c r="D1090" s="9">
        <v>0.15</v>
      </c>
      <c r="E1090">
        <f t="shared" si="32"/>
        <v>28.9</v>
      </c>
      <c r="F1090">
        <f t="shared" si="33"/>
        <v>375.7</v>
      </c>
    </row>
    <row r="1091" spans="1:6" x14ac:dyDescent="0.25">
      <c r="A1091" s="3">
        <v>5351</v>
      </c>
      <c r="B1091" s="2" t="s">
        <v>1092</v>
      </c>
      <c r="C1091">
        <v>34</v>
      </c>
      <c r="D1091" s="9">
        <v>0.15</v>
      </c>
      <c r="E1091">
        <f t="shared" ref="E1091:E1154" si="34">C1091*(1-D1091)</f>
        <v>28.9</v>
      </c>
      <c r="F1091">
        <f t="shared" ref="F1091:F1154" si="35">E1091*13</f>
        <v>375.7</v>
      </c>
    </row>
    <row r="1092" spans="1:6" x14ac:dyDescent="0.25">
      <c r="A1092" s="3">
        <v>5352</v>
      </c>
      <c r="B1092" s="2" t="s">
        <v>1093</v>
      </c>
      <c r="C1092">
        <v>61</v>
      </c>
      <c r="D1092" s="9">
        <v>0.15</v>
      </c>
      <c r="E1092">
        <f t="shared" si="34"/>
        <v>51.85</v>
      </c>
      <c r="F1092">
        <f t="shared" si="35"/>
        <v>674.05000000000007</v>
      </c>
    </row>
    <row r="1093" spans="1:6" x14ac:dyDescent="0.25">
      <c r="A1093" s="3">
        <v>5353</v>
      </c>
      <c r="B1093" s="2" t="s">
        <v>1094</v>
      </c>
      <c r="C1093">
        <v>112</v>
      </c>
      <c r="D1093" s="9">
        <v>0.15</v>
      </c>
      <c r="E1093">
        <f t="shared" si="34"/>
        <v>95.2</v>
      </c>
      <c r="F1093">
        <f t="shared" si="35"/>
        <v>1237.6000000000001</v>
      </c>
    </row>
    <row r="1094" spans="1:6" x14ac:dyDescent="0.25">
      <c r="A1094" s="3">
        <v>5354</v>
      </c>
      <c r="B1094" s="2" t="s">
        <v>1095</v>
      </c>
      <c r="C1094">
        <v>151</v>
      </c>
      <c r="D1094" s="9">
        <v>0.15</v>
      </c>
      <c r="E1094">
        <f t="shared" si="34"/>
        <v>128.35</v>
      </c>
      <c r="F1094">
        <f t="shared" si="35"/>
        <v>1668.55</v>
      </c>
    </row>
    <row r="1095" spans="1:6" x14ac:dyDescent="0.25">
      <c r="A1095" s="3">
        <v>5355</v>
      </c>
      <c r="B1095" s="2" t="s">
        <v>1096</v>
      </c>
      <c r="C1095">
        <v>207</v>
      </c>
      <c r="D1095" s="9">
        <v>0.15</v>
      </c>
      <c r="E1095">
        <f t="shared" si="34"/>
        <v>175.95</v>
      </c>
      <c r="F1095">
        <f t="shared" si="35"/>
        <v>2287.35</v>
      </c>
    </row>
    <row r="1096" spans="1:6" x14ac:dyDescent="0.25">
      <c r="A1096" s="3">
        <v>5356</v>
      </c>
      <c r="B1096" s="2" t="s">
        <v>1097</v>
      </c>
      <c r="C1096">
        <v>362</v>
      </c>
      <c r="D1096" s="9">
        <v>0.15</v>
      </c>
      <c r="E1096">
        <f t="shared" si="34"/>
        <v>307.7</v>
      </c>
      <c r="F1096">
        <f t="shared" si="35"/>
        <v>4000.1</v>
      </c>
    </row>
    <row r="1097" spans="1:6" x14ac:dyDescent="0.25">
      <c r="A1097" s="3">
        <v>5357</v>
      </c>
      <c r="B1097" s="2" t="s">
        <v>1098</v>
      </c>
      <c r="C1097">
        <v>449</v>
      </c>
      <c r="D1097" s="9">
        <v>0.15</v>
      </c>
      <c r="E1097">
        <f t="shared" si="34"/>
        <v>381.65</v>
      </c>
      <c r="F1097">
        <f t="shared" si="35"/>
        <v>4961.45</v>
      </c>
    </row>
    <row r="1098" spans="1:6" x14ac:dyDescent="0.25">
      <c r="A1098" s="3">
        <v>5358</v>
      </c>
      <c r="B1098" s="2" t="s">
        <v>1099</v>
      </c>
      <c r="C1098">
        <v>536</v>
      </c>
      <c r="D1098" s="9">
        <v>0.15</v>
      </c>
      <c r="E1098">
        <f t="shared" si="34"/>
        <v>455.59999999999997</v>
      </c>
      <c r="F1098">
        <f t="shared" si="35"/>
        <v>5922.7999999999993</v>
      </c>
    </row>
    <row r="1099" spans="1:6" x14ac:dyDescent="0.25">
      <c r="A1099" s="3">
        <v>5359</v>
      </c>
      <c r="B1099" s="2" t="s">
        <v>1100</v>
      </c>
      <c r="C1099">
        <v>41</v>
      </c>
      <c r="D1099" s="9">
        <v>0.15</v>
      </c>
      <c r="E1099">
        <f t="shared" si="34"/>
        <v>34.85</v>
      </c>
      <c r="F1099">
        <f t="shared" si="35"/>
        <v>453.05</v>
      </c>
    </row>
    <row r="1100" spans="1:6" x14ac:dyDescent="0.25">
      <c r="A1100" s="3">
        <v>5360</v>
      </c>
      <c r="B1100" s="2" t="s">
        <v>1101</v>
      </c>
      <c r="C1100">
        <v>67</v>
      </c>
      <c r="D1100" s="9">
        <v>0.15</v>
      </c>
      <c r="E1100">
        <f t="shared" si="34"/>
        <v>56.949999999999996</v>
      </c>
      <c r="F1100">
        <f t="shared" si="35"/>
        <v>740.34999999999991</v>
      </c>
    </row>
    <row r="1101" spans="1:6" x14ac:dyDescent="0.25">
      <c r="A1101" s="3">
        <v>5361</v>
      </c>
      <c r="B1101" s="2" t="s">
        <v>1102</v>
      </c>
      <c r="C1101">
        <v>67</v>
      </c>
      <c r="D1101" s="9">
        <v>0.15</v>
      </c>
      <c r="E1101">
        <f t="shared" si="34"/>
        <v>56.949999999999996</v>
      </c>
      <c r="F1101">
        <f t="shared" si="35"/>
        <v>740.34999999999991</v>
      </c>
    </row>
    <row r="1102" spans="1:6" x14ac:dyDescent="0.25">
      <c r="A1102" s="3">
        <v>5362</v>
      </c>
      <c r="B1102" s="2" t="s">
        <v>1103</v>
      </c>
      <c r="C1102">
        <v>102</v>
      </c>
      <c r="D1102" s="9">
        <v>0.15</v>
      </c>
      <c r="E1102">
        <f t="shared" si="34"/>
        <v>86.7</v>
      </c>
      <c r="F1102">
        <f t="shared" si="35"/>
        <v>1127.1000000000001</v>
      </c>
    </row>
    <row r="1103" spans="1:6" x14ac:dyDescent="0.25">
      <c r="A1103" s="3">
        <v>5363</v>
      </c>
      <c r="B1103" s="2" t="s">
        <v>1104</v>
      </c>
      <c r="C1103">
        <v>157</v>
      </c>
      <c r="D1103" s="9">
        <v>0.15</v>
      </c>
      <c r="E1103">
        <f t="shared" si="34"/>
        <v>133.44999999999999</v>
      </c>
      <c r="F1103">
        <f t="shared" si="35"/>
        <v>1734.85</v>
      </c>
    </row>
    <row r="1104" spans="1:6" x14ac:dyDescent="0.25">
      <c r="A1104" s="3">
        <v>5364</v>
      </c>
      <c r="B1104" s="2" t="s">
        <v>1105</v>
      </c>
      <c r="C1104">
        <v>201</v>
      </c>
      <c r="D1104" s="9">
        <v>0.15</v>
      </c>
      <c r="E1104">
        <f t="shared" si="34"/>
        <v>170.85</v>
      </c>
      <c r="F1104">
        <f t="shared" si="35"/>
        <v>2221.0499999999997</v>
      </c>
    </row>
    <row r="1105" spans="1:6" x14ac:dyDescent="0.25">
      <c r="A1105" s="3">
        <v>5365</v>
      </c>
      <c r="B1105" s="2" t="s">
        <v>1106</v>
      </c>
      <c r="C1105">
        <v>295</v>
      </c>
      <c r="D1105" s="9">
        <v>0.15</v>
      </c>
      <c r="E1105">
        <f t="shared" si="34"/>
        <v>250.75</v>
      </c>
      <c r="F1105">
        <f t="shared" si="35"/>
        <v>3259.75</v>
      </c>
    </row>
    <row r="1106" spans="1:6" x14ac:dyDescent="0.25">
      <c r="A1106" s="3">
        <v>5366</v>
      </c>
      <c r="B1106" s="2" t="s">
        <v>1107</v>
      </c>
      <c r="C1106">
        <v>368</v>
      </c>
      <c r="D1106" s="9">
        <v>0.15</v>
      </c>
      <c r="E1106">
        <f t="shared" si="34"/>
        <v>312.8</v>
      </c>
      <c r="F1106">
        <f t="shared" si="35"/>
        <v>4066.4</v>
      </c>
    </row>
    <row r="1107" spans="1:6" x14ac:dyDescent="0.25">
      <c r="A1107" s="3">
        <v>5367</v>
      </c>
      <c r="B1107" s="2" t="s">
        <v>1108</v>
      </c>
      <c r="C1107">
        <v>448</v>
      </c>
      <c r="D1107" s="9">
        <v>0.15</v>
      </c>
      <c r="E1107">
        <f t="shared" si="34"/>
        <v>380.8</v>
      </c>
      <c r="F1107">
        <f t="shared" si="35"/>
        <v>4950.4000000000005</v>
      </c>
    </row>
    <row r="1108" spans="1:6" x14ac:dyDescent="0.25">
      <c r="A1108" s="3">
        <v>5368</v>
      </c>
      <c r="B1108" s="2" t="s">
        <v>1109</v>
      </c>
      <c r="C1108">
        <v>528</v>
      </c>
      <c r="D1108" s="9">
        <v>0.15</v>
      </c>
      <c r="E1108">
        <f t="shared" si="34"/>
        <v>448.8</v>
      </c>
      <c r="F1108">
        <f t="shared" si="35"/>
        <v>5834.4000000000005</v>
      </c>
    </row>
    <row r="1109" spans="1:6" x14ac:dyDescent="0.25">
      <c r="A1109" s="3">
        <v>7062</v>
      </c>
      <c r="B1109" s="2" t="s">
        <v>1110</v>
      </c>
      <c r="C1109">
        <v>80</v>
      </c>
      <c r="D1109" s="9">
        <v>0.15</v>
      </c>
      <c r="E1109">
        <f t="shared" si="34"/>
        <v>68</v>
      </c>
      <c r="F1109">
        <f t="shared" si="35"/>
        <v>884</v>
      </c>
    </row>
    <row r="1110" spans="1:6" x14ac:dyDescent="0.25">
      <c r="A1110" s="3">
        <v>7063</v>
      </c>
      <c r="B1110" s="2" t="s">
        <v>1111</v>
      </c>
      <c r="C1110">
        <v>80</v>
      </c>
      <c r="D1110" s="9">
        <v>0.15</v>
      </c>
      <c r="E1110">
        <f t="shared" si="34"/>
        <v>68</v>
      </c>
      <c r="F1110">
        <f t="shared" si="35"/>
        <v>884</v>
      </c>
    </row>
    <row r="1111" spans="1:6" x14ac:dyDescent="0.25">
      <c r="A1111" s="3">
        <v>7064</v>
      </c>
      <c r="B1111" s="2" t="s">
        <v>1112</v>
      </c>
      <c r="C1111">
        <v>80</v>
      </c>
      <c r="D1111" s="9">
        <v>0.15</v>
      </c>
      <c r="E1111">
        <f t="shared" si="34"/>
        <v>68</v>
      </c>
      <c r="F1111">
        <f t="shared" si="35"/>
        <v>884</v>
      </c>
    </row>
    <row r="1112" spans="1:6" x14ac:dyDescent="0.25">
      <c r="A1112" s="3">
        <v>7065</v>
      </c>
      <c r="B1112" s="2" t="s">
        <v>1113</v>
      </c>
      <c r="C1112">
        <v>80</v>
      </c>
      <c r="D1112" s="9">
        <v>0.15</v>
      </c>
      <c r="E1112">
        <f t="shared" si="34"/>
        <v>68</v>
      </c>
      <c r="F1112">
        <f t="shared" si="35"/>
        <v>884</v>
      </c>
    </row>
    <row r="1113" spans="1:6" x14ac:dyDescent="0.25">
      <c r="A1113" s="3">
        <v>7066</v>
      </c>
      <c r="B1113" s="2" t="s">
        <v>1114</v>
      </c>
      <c r="C1113">
        <v>80</v>
      </c>
      <c r="D1113" s="9">
        <v>0.15</v>
      </c>
      <c r="E1113">
        <f t="shared" si="34"/>
        <v>68</v>
      </c>
      <c r="F1113">
        <f t="shared" si="35"/>
        <v>884</v>
      </c>
    </row>
    <row r="1114" spans="1:6" x14ac:dyDescent="0.25">
      <c r="A1114" s="3">
        <v>7067</v>
      </c>
      <c r="B1114" s="2" t="s">
        <v>1115</v>
      </c>
      <c r="C1114">
        <v>80</v>
      </c>
      <c r="D1114" s="9">
        <v>0.15</v>
      </c>
      <c r="E1114">
        <f t="shared" si="34"/>
        <v>68</v>
      </c>
      <c r="F1114">
        <f t="shared" si="35"/>
        <v>884</v>
      </c>
    </row>
    <row r="1115" spans="1:6" x14ac:dyDescent="0.25">
      <c r="A1115" s="3">
        <v>7068</v>
      </c>
      <c r="B1115" s="2" t="s">
        <v>1116</v>
      </c>
      <c r="C1115">
        <v>80</v>
      </c>
      <c r="D1115" s="9">
        <v>0.15</v>
      </c>
      <c r="E1115">
        <f t="shared" si="34"/>
        <v>68</v>
      </c>
      <c r="F1115">
        <f t="shared" si="35"/>
        <v>884</v>
      </c>
    </row>
    <row r="1116" spans="1:6" x14ac:dyDescent="0.25">
      <c r="A1116" s="3">
        <v>7069</v>
      </c>
      <c r="B1116" s="2" t="s">
        <v>1117</v>
      </c>
      <c r="C1116">
        <v>80</v>
      </c>
      <c r="D1116" s="9">
        <v>0.15</v>
      </c>
      <c r="E1116">
        <f t="shared" si="34"/>
        <v>68</v>
      </c>
      <c r="F1116">
        <f t="shared" si="35"/>
        <v>884</v>
      </c>
    </row>
    <row r="1117" spans="1:6" x14ac:dyDescent="0.25">
      <c r="A1117" s="3">
        <v>7070</v>
      </c>
      <c r="B1117" s="2" t="s">
        <v>1118</v>
      </c>
      <c r="C1117">
        <v>80</v>
      </c>
      <c r="D1117" s="9">
        <v>0.15</v>
      </c>
      <c r="E1117">
        <f t="shared" si="34"/>
        <v>68</v>
      </c>
      <c r="F1117">
        <f t="shared" si="35"/>
        <v>884</v>
      </c>
    </row>
    <row r="1118" spans="1:6" x14ac:dyDescent="0.25">
      <c r="A1118" s="3">
        <v>7071</v>
      </c>
      <c r="B1118" s="2" t="s">
        <v>1119</v>
      </c>
      <c r="C1118">
        <v>80</v>
      </c>
      <c r="D1118" s="9">
        <v>0.15</v>
      </c>
      <c r="E1118">
        <f t="shared" si="34"/>
        <v>68</v>
      </c>
      <c r="F1118">
        <f t="shared" si="35"/>
        <v>884</v>
      </c>
    </row>
    <row r="1119" spans="1:6" x14ac:dyDescent="0.25">
      <c r="A1119" s="3">
        <v>7072</v>
      </c>
      <c r="B1119" s="2" t="s">
        <v>1120</v>
      </c>
      <c r="C1119">
        <v>80</v>
      </c>
      <c r="D1119" s="9">
        <v>0.15</v>
      </c>
      <c r="E1119">
        <f t="shared" si="34"/>
        <v>68</v>
      </c>
      <c r="F1119">
        <f t="shared" si="35"/>
        <v>884</v>
      </c>
    </row>
    <row r="1120" spans="1:6" x14ac:dyDescent="0.25">
      <c r="A1120" s="3">
        <v>7073</v>
      </c>
      <c r="B1120" s="2" t="s">
        <v>1121</v>
      </c>
      <c r="C1120">
        <v>80</v>
      </c>
      <c r="D1120" s="9">
        <v>0.15</v>
      </c>
      <c r="E1120">
        <f t="shared" si="34"/>
        <v>68</v>
      </c>
      <c r="F1120">
        <f t="shared" si="35"/>
        <v>884</v>
      </c>
    </row>
    <row r="1121" spans="1:6" x14ac:dyDescent="0.25">
      <c r="A1121" s="3">
        <v>7074</v>
      </c>
      <c r="B1121" s="2" t="s">
        <v>1122</v>
      </c>
      <c r="C1121">
        <v>152</v>
      </c>
      <c r="D1121" s="9">
        <v>0.15</v>
      </c>
      <c r="E1121">
        <f t="shared" si="34"/>
        <v>129.19999999999999</v>
      </c>
      <c r="F1121">
        <f t="shared" si="35"/>
        <v>1679.6</v>
      </c>
    </row>
    <row r="1122" spans="1:6" x14ac:dyDescent="0.25">
      <c r="A1122" s="3">
        <v>7075</v>
      </c>
      <c r="B1122" s="2" t="s">
        <v>1123</v>
      </c>
      <c r="C1122">
        <v>152</v>
      </c>
      <c r="D1122" s="9">
        <v>0.15</v>
      </c>
      <c r="E1122">
        <f t="shared" si="34"/>
        <v>129.19999999999999</v>
      </c>
      <c r="F1122">
        <f t="shared" si="35"/>
        <v>1679.6</v>
      </c>
    </row>
    <row r="1123" spans="1:6" x14ac:dyDescent="0.25">
      <c r="A1123" s="3">
        <v>7076</v>
      </c>
      <c r="B1123" s="2" t="s">
        <v>1124</v>
      </c>
      <c r="C1123">
        <v>232</v>
      </c>
      <c r="D1123" s="9">
        <v>0.15</v>
      </c>
      <c r="E1123">
        <f t="shared" si="34"/>
        <v>197.2</v>
      </c>
      <c r="F1123">
        <f t="shared" si="35"/>
        <v>2563.6</v>
      </c>
    </row>
    <row r="1124" spans="1:6" x14ac:dyDescent="0.25">
      <c r="A1124" s="3">
        <v>7077</v>
      </c>
      <c r="B1124" s="2" t="s">
        <v>1125</v>
      </c>
      <c r="C1124">
        <v>232</v>
      </c>
      <c r="D1124" s="9">
        <v>0.15</v>
      </c>
      <c r="E1124">
        <f t="shared" si="34"/>
        <v>197.2</v>
      </c>
      <c r="F1124">
        <f t="shared" si="35"/>
        <v>2563.6</v>
      </c>
    </row>
    <row r="1125" spans="1:6" x14ac:dyDescent="0.25">
      <c r="A1125" s="3">
        <v>7078</v>
      </c>
      <c r="B1125" s="2" t="s">
        <v>1126</v>
      </c>
      <c r="C1125">
        <v>352</v>
      </c>
      <c r="D1125" s="9">
        <v>0.15</v>
      </c>
      <c r="E1125">
        <f t="shared" si="34"/>
        <v>299.2</v>
      </c>
      <c r="F1125">
        <f t="shared" si="35"/>
        <v>3889.6</v>
      </c>
    </row>
    <row r="1126" spans="1:6" x14ac:dyDescent="0.25">
      <c r="A1126" s="3">
        <v>7079</v>
      </c>
      <c r="B1126" s="2" t="s">
        <v>1127</v>
      </c>
      <c r="C1126">
        <v>352</v>
      </c>
      <c r="D1126" s="9">
        <v>0.15</v>
      </c>
      <c r="E1126">
        <f t="shared" si="34"/>
        <v>299.2</v>
      </c>
      <c r="F1126">
        <f t="shared" si="35"/>
        <v>3889.6</v>
      </c>
    </row>
    <row r="1127" spans="1:6" x14ac:dyDescent="0.25">
      <c r="A1127" s="3">
        <v>7080</v>
      </c>
      <c r="B1127" s="2" t="s">
        <v>1128</v>
      </c>
      <c r="C1127">
        <v>352</v>
      </c>
      <c r="D1127" s="9">
        <v>0.15</v>
      </c>
      <c r="E1127">
        <f t="shared" si="34"/>
        <v>299.2</v>
      </c>
      <c r="F1127">
        <f t="shared" si="35"/>
        <v>3889.6</v>
      </c>
    </row>
    <row r="1128" spans="1:6" x14ac:dyDescent="0.25">
      <c r="A1128" s="3">
        <v>7081</v>
      </c>
      <c r="B1128" s="2" t="s">
        <v>1129</v>
      </c>
      <c r="C1128">
        <v>512</v>
      </c>
      <c r="D1128" s="9">
        <v>0.15</v>
      </c>
      <c r="E1128">
        <f t="shared" si="34"/>
        <v>435.2</v>
      </c>
      <c r="F1128">
        <f t="shared" si="35"/>
        <v>5657.5999999999995</v>
      </c>
    </row>
    <row r="1129" spans="1:6" x14ac:dyDescent="0.25">
      <c r="A1129" s="3">
        <v>7082</v>
      </c>
      <c r="B1129" s="2" t="s">
        <v>1130</v>
      </c>
      <c r="C1129">
        <v>512</v>
      </c>
      <c r="D1129" s="9">
        <v>0.15</v>
      </c>
      <c r="E1129">
        <f t="shared" si="34"/>
        <v>435.2</v>
      </c>
      <c r="F1129">
        <f t="shared" si="35"/>
        <v>5657.5999999999995</v>
      </c>
    </row>
    <row r="1130" spans="1:6" x14ac:dyDescent="0.25">
      <c r="A1130" s="3">
        <v>7083</v>
      </c>
      <c r="B1130" s="2" t="s">
        <v>1131</v>
      </c>
      <c r="C1130">
        <v>880</v>
      </c>
      <c r="D1130" s="9">
        <v>0.15</v>
      </c>
      <c r="E1130">
        <f t="shared" si="34"/>
        <v>748</v>
      </c>
      <c r="F1130">
        <f t="shared" si="35"/>
        <v>9724</v>
      </c>
    </row>
    <row r="1131" spans="1:6" x14ac:dyDescent="0.25">
      <c r="A1131" s="3">
        <v>7084</v>
      </c>
      <c r="B1131" s="2" t="s">
        <v>1132</v>
      </c>
      <c r="C1131">
        <v>880</v>
      </c>
      <c r="D1131" s="9">
        <v>0.15</v>
      </c>
      <c r="E1131">
        <f t="shared" si="34"/>
        <v>748</v>
      </c>
      <c r="F1131">
        <f t="shared" si="35"/>
        <v>9724</v>
      </c>
    </row>
    <row r="1132" spans="1:6" x14ac:dyDescent="0.25">
      <c r="A1132" s="3">
        <v>7085</v>
      </c>
      <c r="B1132" s="2" t="s">
        <v>1133</v>
      </c>
      <c r="C1132">
        <v>880</v>
      </c>
      <c r="D1132" s="9">
        <v>0.15</v>
      </c>
      <c r="E1132">
        <f t="shared" si="34"/>
        <v>748</v>
      </c>
      <c r="F1132">
        <f t="shared" si="35"/>
        <v>9724</v>
      </c>
    </row>
    <row r="1133" spans="1:6" x14ac:dyDescent="0.25">
      <c r="A1133" s="3">
        <v>7086</v>
      </c>
      <c r="B1133" s="2" t="s">
        <v>1134</v>
      </c>
      <c r="C1133">
        <v>880</v>
      </c>
      <c r="D1133" s="9">
        <v>0.15</v>
      </c>
      <c r="E1133">
        <f t="shared" si="34"/>
        <v>748</v>
      </c>
      <c r="F1133">
        <f t="shared" si="35"/>
        <v>9724</v>
      </c>
    </row>
    <row r="1134" spans="1:6" x14ac:dyDescent="0.25">
      <c r="A1134" s="3">
        <v>7087</v>
      </c>
      <c r="B1134" s="2" t="s">
        <v>1135</v>
      </c>
      <c r="C1134">
        <v>512</v>
      </c>
      <c r="D1134" s="9">
        <v>0.15</v>
      </c>
      <c r="E1134">
        <f t="shared" si="34"/>
        <v>435.2</v>
      </c>
      <c r="F1134">
        <f t="shared" si="35"/>
        <v>5657.5999999999995</v>
      </c>
    </row>
    <row r="1135" spans="1:6" x14ac:dyDescent="0.25">
      <c r="A1135" s="3">
        <v>7088</v>
      </c>
      <c r="B1135" s="2" t="s">
        <v>1136</v>
      </c>
      <c r="C1135">
        <v>880</v>
      </c>
      <c r="D1135" s="9">
        <v>0.15</v>
      </c>
      <c r="E1135">
        <f t="shared" si="34"/>
        <v>748</v>
      </c>
      <c r="F1135">
        <f t="shared" si="35"/>
        <v>9724</v>
      </c>
    </row>
    <row r="1136" spans="1:6" x14ac:dyDescent="0.25">
      <c r="A1136" s="3">
        <v>7089</v>
      </c>
      <c r="B1136" s="2" t="s">
        <v>1137</v>
      </c>
      <c r="C1136">
        <v>880</v>
      </c>
      <c r="D1136" s="9">
        <v>0.15</v>
      </c>
      <c r="E1136">
        <f t="shared" si="34"/>
        <v>748</v>
      </c>
      <c r="F1136">
        <f t="shared" si="35"/>
        <v>9724</v>
      </c>
    </row>
    <row r="1137" spans="1:6" x14ac:dyDescent="0.25">
      <c r="A1137" s="3">
        <v>7090</v>
      </c>
      <c r="B1137" s="2" t="s">
        <v>1138</v>
      </c>
      <c r="C1137">
        <v>92</v>
      </c>
      <c r="D1137" s="9">
        <v>0.15</v>
      </c>
      <c r="E1137">
        <f t="shared" si="34"/>
        <v>78.2</v>
      </c>
      <c r="F1137">
        <f t="shared" si="35"/>
        <v>1016.6</v>
      </c>
    </row>
    <row r="1138" spans="1:6" x14ac:dyDescent="0.25">
      <c r="A1138" s="3">
        <v>7091</v>
      </c>
      <c r="B1138" s="2" t="s">
        <v>1139</v>
      </c>
      <c r="C1138">
        <v>92</v>
      </c>
      <c r="D1138" s="9">
        <v>0.15</v>
      </c>
      <c r="E1138">
        <f t="shared" si="34"/>
        <v>78.2</v>
      </c>
      <c r="F1138">
        <f t="shared" si="35"/>
        <v>1016.6</v>
      </c>
    </row>
    <row r="1139" spans="1:6" x14ac:dyDescent="0.25">
      <c r="A1139" s="3">
        <v>7092</v>
      </c>
      <c r="B1139" s="2" t="s">
        <v>1140</v>
      </c>
      <c r="C1139">
        <v>92</v>
      </c>
      <c r="D1139" s="9">
        <v>0.15</v>
      </c>
      <c r="E1139">
        <f t="shared" si="34"/>
        <v>78.2</v>
      </c>
      <c r="F1139">
        <f t="shared" si="35"/>
        <v>1016.6</v>
      </c>
    </row>
    <row r="1140" spans="1:6" x14ac:dyDescent="0.25">
      <c r="A1140" s="3">
        <v>7093</v>
      </c>
      <c r="B1140" s="2" t="s">
        <v>1141</v>
      </c>
      <c r="C1140">
        <v>92</v>
      </c>
      <c r="D1140" s="9">
        <v>0.15</v>
      </c>
      <c r="E1140">
        <f t="shared" si="34"/>
        <v>78.2</v>
      </c>
      <c r="F1140">
        <f t="shared" si="35"/>
        <v>1016.6</v>
      </c>
    </row>
    <row r="1141" spans="1:6" x14ac:dyDescent="0.25">
      <c r="A1141" s="3">
        <v>7094</v>
      </c>
      <c r="B1141" s="2" t="s">
        <v>1142</v>
      </c>
      <c r="C1141">
        <v>160</v>
      </c>
      <c r="D1141" s="9">
        <v>0.15</v>
      </c>
      <c r="E1141">
        <f t="shared" si="34"/>
        <v>136</v>
      </c>
      <c r="F1141">
        <f t="shared" si="35"/>
        <v>1768</v>
      </c>
    </row>
    <row r="1142" spans="1:6" x14ac:dyDescent="0.25">
      <c r="A1142" s="3">
        <v>7095</v>
      </c>
      <c r="B1142" s="2" t="s">
        <v>1143</v>
      </c>
      <c r="C1142">
        <v>92</v>
      </c>
      <c r="D1142" s="9">
        <v>0.15</v>
      </c>
      <c r="E1142">
        <f t="shared" si="34"/>
        <v>78.2</v>
      </c>
      <c r="F1142">
        <f t="shared" si="35"/>
        <v>1016.6</v>
      </c>
    </row>
    <row r="1143" spans="1:6" x14ac:dyDescent="0.25">
      <c r="A1143" s="3">
        <v>7096</v>
      </c>
      <c r="B1143" s="2" t="s">
        <v>1144</v>
      </c>
      <c r="C1143">
        <v>92</v>
      </c>
      <c r="D1143" s="9">
        <v>0.15</v>
      </c>
      <c r="E1143">
        <f t="shared" si="34"/>
        <v>78.2</v>
      </c>
      <c r="F1143">
        <f t="shared" si="35"/>
        <v>1016.6</v>
      </c>
    </row>
    <row r="1144" spans="1:6" x14ac:dyDescent="0.25">
      <c r="A1144" s="3">
        <v>7097</v>
      </c>
      <c r="B1144" s="2" t="s">
        <v>1145</v>
      </c>
      <c r="C1144">
        <v>160</v>
      </c>
      <c r="D1144" s="9">
        <v>0.15</v>
      </c>
      <c r="E1144">
        <f t="shared" si="34"/>
        <v>136</v>
      </c>
      <c r="F1144">
        <f t="shared" si="35"/>
        <v>1768</v>
      </c>
    </row>
    <row r="1145" spans="1:6" x14ac:dyDescent="0.25">
      <c r="A1145" s="3">
        <v>7098</v>
      </c>
      <c r="B1145" s="2" t="s">
        <v>1146</v>
      </c>
      <c r="C1145">
        <v>92</v>
      </c>
      <c r="D1145" s="9">
        <v>0.15</v>
      </c>
      <c r="E1145">
        <f t="shared" si="34"/>
        <v>78.2</v>
      </c>
      <c r="F1145">
        <f t="shared" si="35"/>
        <v>1016.6</v>
      </c>
    </row>
    <row r="1146" spans="1:6" x14ac:dyDescent="0.25">
      <c r="A1146" s="3">
        <v>7099</v>
      </c>
      <c r="B1146" s="2" t="s">
        <v>1147</v>
      </c>
      <c r="C1146">
        <v>92</v>
      </c>
      <c r="D1146" s="9">
        <v>0.15</v>
      </c>
      <c r="E1146">
        <f t="shared" si="34"/>
        <v>78.2</v>
      </c>
      <c r="F1146">
        <f t="shared" si="35"/>
        <v>1016.6</v>
      </c>
    </row>
    <row r="1147" spans="1:6" x14ac:dyDescent="0.25">
      <c r="A1147" s="3">
        <v>7100</v>
      </c>
      <c r="B1147" s="2" t="s">
        <v>1148</v>
      </c>
      <c r="C1147">
        <v>160</v>
      </c>
      <c r="D1147" s="9">
        <v>0.15</v>
      </c>
      <c r="E1147">
        <f t="shared" si="34"/>
        <v>136</v>
      </c>
      <c r="F1147">
        <f t="shared" si="35"/>
        <v>1768</v>
      </c>
    </row>
    <row r="1148" spans="1:6" x14ac:dyDescent="0.25">
      <c r="A1148" s="3">
        <v>7101</v>
      </c>
      <c r="B1148" s="2" t="s">
        <v>1149</v>
      </c>
      <c r="C1148">
        <v>92</v>
      </c>
      <c r="D1148" s="9">
        <v>0.15</v>
      </c>
      <c r="E1148">
        <f t="shared" si="34"/>
        <v>78.2</v>
      </c>
      <c r="F1148">
        <f t="shared" si="35"/>
        <v>1016.6</v>
      </c>
    </row>
    <row r="1149" spans="1:6" x14ac:dyDescent="0.25">
      <c r="A1149" s="3">
        <v>7102</v>
      </c>
      <c r="B1149" s="2" t="s">
        <v>1150</v>
      </c>
      <c r="C1149">
        <v>160</v>
      </c>
      <c r="D1149" s="9">
        <v>0.15</v>
      </c>
      <c r="E1149">
        <f t="shared" si="34"/>
        <v>136</v>
      </c>
      <c r="F1149">
        <f t="shared" si="35"/>
        <v>1768</v>
      </c>
    </row>
    <row r="1150" spans="1:6" x14ac:dyDescent="0.25">
      <c r="A1150" s="3">
        <v>7103</v>
      </c>
      <c r="B1150" s="2" t="s">
        <v>1151</v>
      </c>
      <c r="C1150">
        <v>92</v>
      </c>
      <c r="D1150" s="9">
        <v>0.15</v>
      </c>
      <c r="E1150">
        <f t="shared" si="34"/>
        <v>78.2</v>
      </c>
      <c r="F1150">
        <f t="shared" si="35"/>
        <v>1016.6</v>
      </c>
    </row>
    <row r="1151" spans="1:6" x14ac:dyDescent="0.25">
      <c r="A1151" s="3">
        <v>7104</v>
      </c>
      <c r="B1151" s="2" t="s">
        <v>1152</v>
      </c>
      <c r="C1151">
        <v>160</v>
      </c>
      <c r="D1151" s="9">
        <v>0.15</v>
      </c>
      <c r="E1151">
        <f t="shared" si="34"/>
        <v>136</v>
      </c>
      <c r="F1151">
        <f t="shared" si="35"/>
        <v>1768</v>
      </c>
    </row>
    <row r="1152" spans="1:6" x14ac:dyDescent="0.25">
      <c r="A1152" s="3">
        <v>7105</v>
      </c>
      <c r="B1152" s="2" t="s">
        <v>1153</v>
      </c>
      <c r="C1152">
        <v>92</v>
      </c>
      <c r="D1152" s="9">
        <v>0.15</v>
      </c>
      <c r="E1152">
        <f t="shared" si="34"/>
        <v>78.2</v>
      </c>
      <c r="F1152">
        <f t="shared" si="35"/>
        <v>1016.6</v>
      </c>
    </row>
    <row r="1153" spans="1:6" x14ac:dyDescent="0.25">
      <c r="A1153" s="3">
        <v>7106</v>
      </c>
      <c r="B1153" s="2" t="s">
        <v>1154</v>
      </c>
      <c r="C1153">
        <v>92</v>
      </c>
      <c r="D1153" s="9">
        <v>0.15</v>
      </c>
      <c r="E1153">
        <f t="shared" si="34"/>
        <v>78.2</v>
      </c>
      <c r="F1153">
        <f t="shared" si="35"/>
        <v>1016.6</v>
      </c>
    </row>
    <row r="1154" spans="1:6" x14ac:dyDescent="0.25">
      <c r="A1154" s="3">
        <v>7107</v>
      </c>
      <c r="B1154" s="2" t="s">
        <v>1155</v>
      </c>
      <c r="C1154">
        <v>160</v>
      </c>
      <c r="D1154" s="9">
        <v>0.15</v>
      </c>
      <c r="E1154">
        <f t="shared" si="34"/>
        <v>136</v>
      </c>
      <c r="F1154">
        <f t="shared" si="35"/>
        <v>1768</v>
      </c>
    </row>
    <row r="1155" spans="1:6" x14ac:dyDescent="0.25">
      <c r="A1155" s="3">
        <v>7108</v>
      </c>
      <c r="B1155" s="2" t="s">
        <v>1156</v>
      </c>
      <c r="C1155">
        <v>92</v>
      </c>
      <c r="D1155" s="9">
        <v>0.15</v>
      </c>
      <c r="E1155">
        <f t="shared" ref="E1155:E1218" si="36">C1155*(1-D1155)</f>
        <v>78.2</v>
      </c>
      <c r="F1155">
        <f t="shared" ref="F1155:F1218" si="37">E1155*13</f>
        <v>1016.6</v>
      </c>
    </row>
    <row r="1156" spans="1:6" x14ac:dyDescent="0.25">
      <c r="A1156" s="3">
        <v>7109</v>
      </c>
      <c r="B1156" s="2" t="s">
        <v>1157</v>
      </c>
      <c r="C1156">
        <v>92</v>
      </c>
      <c r="D1156" s="9">
        <v>0.15</v>
      </c>
      <c r="E1156">
        <f t="shared" si="36"/>
        <v>78.2</v>
      </c>
      <c r="F1156">
        <f t="shared" si="37"/>
        <v>1016.6</v>
      </c>
    </row>
    <row r="1157" spans="1:6" x14ac:dyDescent="0.25">
      <c r="A1157" s="3">
        <v>7110</v>
      </c>
      <c r="B1157" s="2" t="s">
        <v>1158</v>
      </c>
      <c r="C1157">
        <v>160</v>
      </c>
      <c r="D1157" s="9">
        <v>0.15</v>
      </c>
      <c r="E1157">
        <f t="shared" si="36"/>
        <v>136</v>
      </c>
      <c r="F1157">
        <f t="shared" si="37"/>
        <v>1768</v>
      </c>
    </row>
    <row r="1158" spans="1:6" x14ac:dyDescent="0.25">
      <c r="A1158" s="3">
        <v>7111</v>
      </c>
      <c r="B1158" s="2" t="s">
        <v>1159</v>
      </c>
      <c r="C1158">
        <v>152</v>
      </c>
      <c r="D1158" s="9">
        <v>0.15</v>
      </c>
      <c r="E1158">
        <f t="shared" si="36"/>
        <v>129.19999999999999</v>
      </c>
      <c r="F1158">
        <f t="shared" si="37"/>
        <v>1679.6</v>
      </c>
    </row>
    <row r="1159" spans="1:6" x14ac:dyDescent="0.25">
      <c r="A1159" s="3">
        <v>7112</v>
      </c>
      <c r="B1159" s="2" t="s">
        <v>1160</v>
      </c>
      <c r="C1159">
        <v>152</v>
      </c>
      <c r="D1159" s="9">
        <v>0.15</v>
      </c>
      <c r="E1159">
        <f t="shared" si="36"/>
        <v>129.19999999999999</v>
      </c>
      <c r="F1159">
        <f t="shared" si="37"/>
        <v>1679.6</v>
      </c>
    </row>
    <row r="1160" spans="1:6" x14ac:dyDescent="0.25">
      <c r="A1160" s="3">
        <v>7113</v>
      </c>
      <c r="B1160" s="2" t="s">
        <v>1161</v>
      </c>
      <c r="C1160">
        <v>152</v>
      </c>
      <c r="D1160" s="9">
        <v>0.15</v>
      </c>
      <c r="E1160">
        <f t="shared" si="36"/>
        <v>129.19999999999999</v>
      </c>
      <c r="F1160">
        <f t="shared" si="37"/>
        <v>1679.6</v>
      </c>
    </row>
    <row r="1161" spans="1:6" x14ac:dyDescent="0.25">
      <c r="A1161" s="3">
        <v>7114</v>
      </c>
      <c r="B1161" s="2" t="s">
        <v>1162</v>
      </c>
      <c r="C1161">
        <v>152</v>
      </c>
      <c r="D1161" s="9">
        <v>0.15</v>
      </c>
      <c r="E1161">
        <f t="shared" si="36"/>
        <v>129.19999999999999</v>
      </c>
      <c r="F1161">
        <f t="shared" si="37"/>
        <v>1679.6</v>
      </c>
    </row>
    <row r="1162" spans="1:6" x14ac:dyDescent="0.25">
      <c r="A1162" s="3">
        <v>7115</v>
      </c>
      <c r="B1162" s="2" t="s">
        <v>1163</v>
      </c>
      <c r="C1162">
        <v>152</v>
      </c>
      <c r="D1162" s="9">
        <v>0.15</v>
      </c>
      <c r="E1162">
        <f t="shared" si="36"/>
        <v>129.19999999999999</v>
      </c>
      <c r="F1162">
        <f t="shared" si="37"/>
        <v>1679.6</v>
      </c>
    </row>
    <row r="1163" spans="1:6" x14ac:dyDescent="0.25">
      <c r="A1163" s="3">
        <v>7116</v>
      </c>
      <c r="B1163" s="2" t="s">
        <v>1164</v>
      </c>
      <c r="C1163">
        <v>152</v>
      </c>
      <c r="D1163" s="9">
        <v>0.15</v>
      </c>
      <c r="E1163">
        <f t="shared" si="36"/>
        <v>129.19999999999999</v>
      </c>
      <c r="F1163">
        <f t="shared" si="37"/>
        <v>1679.6</v>
      </c>
    </row>
    <row r="1164" spans="1:6" x14ac:dyDescent="0.25">
      <c r="A1164" s="3">
        <v>7117</v>
      </c>
      <c r="B1164" s="2" t="s">
        <v>1165</v>
      </c>
      <c r="C1164">
        <v>152</v>
      </c>
      <c r="D1164" s="9">
        <v>0.15</v>
      </c>
      <c r="E1164">
        <f t="shared" si="36"/>
        <v>129.19999999999999</v>
      </c>
      <c r="F1164">
        <f t="shared" si="37"/>
        <v>1679.6</v>
      </c>
    </row>
    <row r="1165" spans="1:6" x14ac:dyDescent="0.25">
      <c r="A1165" s="3">
        <v>7118</v>
      </c>
      <c r="B1165" s="2" t="s">
        <v>1166</v>
      </c>
      <c r="C1165">
        <v>244</v>
      </c>
      <c r="D1165" s="9">
        <v>0.15</v>
      </c>
      <c r="E1165">
        <f t="shared" si="36"/>
        <v>207.4</v>
      </c>
      <c r="F1165">
        <f t="shared" si="37"/>
        <v>2696.2000000000003</v>
      </c>
    </row>
    <row r="1166" spans="1:6" x14ac:dyDescent="0.25">
      <c r="A1166" s="3">
        <v>7119</v>
      </c>
      <c r="B1166" s="2" t="s">
        <v>1167</v>
      </c>
      <c r="C1166">
        <v>244</v>
      </c>
      <c r="D1166" s="9">
        <v>0.15</v>
      </c>
      <c r="E1166">
        <f t="shared" si="36"/>
        <v>207.4</v>
      </c>
      <c r="F1166">
        <f t="shared" si="37"/>
        <v>2696.2000000000003</v>
      </c>
    </row>
    <row r="1167" spans="1:6" x14ac:dyDescent="0.25">
      <c r="A1167" s="3">
        <v>7120</v>
      </c>
      <c r="B1167" s="2" t="s">
        <v>1168</v>
      </c>
      <c r="C1167">
        <v>244</v>
      </c>
      <c r="D1167" s="9">
        <v>0.15</v>
      </c>
      <c r="E1167">
        <f t="shared" si="36"/>
        <v>207.4</v>
      </c>
      <c r="F1167">
        <f t="shared" si="37"/>
        <v>2696.2000000000003</v>
      </c>
    </row>
    <row r="1168" spans="1:6" x14ac:dyDescent="0.25">
      <c r="A1168" s="3">
        <v>7121</v>
      </c>
      <c r="B1168" s="2" t="s">
        <v>1169</v>
      </c>
      <c r="C1168">
        <v>384</v>
      </c>
      <c r="D1168" s="9">
        <v>0.15</v>
      </c>
      <c r="E1168">
        <f t="shared" si="36"/>
        <v>326.39999999999998</v>
      </c>
      <c r="F1168">
        <f t="shared" si="37"/>
        <v>4243.2</v>
      </c>
    </row>
    <row r="1169" spans="1:6" x14ac:dyDescent="0.25">
      <c r="A1169" s="3">
        <v>7122</v>
      </c>
      <c r="B1169" s="2" t="s">
        <v>1170</v>
      </c>
      <c r="C1169">
        <v>244</v>
      </c>
      <c r="D1169" s="9">
        <v>0.15</v>
      </c>
      <c r="E1169">
        <f t="shared" si="36"/>
        <v>207.4</v>
      </c>
      <c r="F1169">
        <f t="shared" si="37"/>
        <v>2696.2000000000003</v>
      </c>
    </row>
    <row r="1170" spans="1:6" x14ac:dyDescent="0.25">
      <c r="A1170" s="3">
        <v>7123</v>
      </c>
      <c r="B1170" s="2" t="s">
        <v>1171</v>
      </c>
      <c r="C1170">
        <v>384</v>
      </c>
      <c r="D1170" s="9">
        <v>0.15</v>
      </c>
      <c r="E1170">
        <f t="shared" si="36"/>
        <v>326.39999999999998</v>
      </c>
      <c r="F1170">
        <f t="shared" si="37"/>
        <v>4243.2</v>
      </c>
    </row>
    <row r="1171" spans="1:6" x14ac:dyDescent="0.25">
      <c r="A1171" s="3">
        <v>7124</v>
      </c>
      <c r="B1171" s="2" t="s">
        <v>1172</v>
      </c>
      <c r="C1171">
        <v>384</v>
      </c>
      <c r="D1171" s="9">
        <v>0.15</v>
      </c>
      <c r="E1171">
        <f t="shared" si="36"/>
        <v>326.39999999999998</v>
      </c>
      <c r="F1171">
        <f t="shared" si="37"/>
        <v>4243.2</v>
      </c>
    </row>
    <row r="1172" spans="1:6" x14ac:dyDescent="0.25">
      <c r="A1172" s="3">
        <v>7125</v>
      </c>
      <c r="B1172" s="2" t="s">
        <v>1173</v>
      </c>
      <c r="C1172">
        <v>384</v>
      </c>
      <c r="D1172" s="9">
        <v>0.15</v>
      </c>
      <c r="E1172">
        <f t="shared" si="36"/>
        <v>326.39999999999998</v>
      </c>
      <c r="F1172">
        <f t="shared" si="37"/>
        <v>4243.2</v>
      </c>
    </row>
    <row r="1173" spans="1:6" x14ac:dyDescent="0.25">
      <c r="A1173" s="3">
        <v>7126</v>
      </c>
      <c r="B1173" s="2" t="s">
        <v>1174</v>
      </c>
      <c r="C1173">
        <v>528</v>
      </c>
      <c r="D1173" s="9">
        <v>0.15</v>
      </c>
      <c r="E1173">
        <f t="shared" si="36"/>
        <v>448.8</v>
      </c>
      <c r="F1173">
        <f t="shared" si="37"/>
        <v>5834.4000000000005</v>
      </c>
    </row>
    <row r="1174" spans="1:6" x14ac:dyDescent="0.25">
      <c r="A1174" s="3">
        <v>7127</v>
      </c>
      <c r="B1174" s="2" t="s">
        <v>1175</v>
      </c>
      <c r="C1174">
        <v>560</v>
      </c>
      <c r="D1174" s="9">
        <v>0.15</v>
      </c>
      <c r="E1174">
        <f t="shared" si="36"/>
        <v>476</v>
      </c>
      <c r="F1174">
        <f t="shared" si="37"/>
        <v>6188</v>
      </c>
    </row>
    <row r="1175" spans="1:6" x14ac:dyDescent="0.25">
      <c r="A1175" s="3">
        <v>7128</v>
      </c>
      <c r="B1175" s="2" t="s">
        <v>1176</v>
      </c>
      <c r="C1175">
        <v>384</v>
      </c>
      <c r="D1175" s="9">
        <v>0.15</v>
      </c>
      <c r="E1175">
        <f t="shared" si="36"/>
        <v>326.39999999999998</v>
      </c>
      <c r="F1175">
        <f t="shared" si="37"/>
        <v>4243.2</v>
      </c>
    </row>
    <row r="1176" spans="1:6" x14ac:dyDescent="0.25">
      <c r="A1176" s="3">
        <v>7129</v>
      </c>
      <c r="B1176" s="2" t="s">
        <v>1177</v>
      </c>
      <c r="C1176">
        <v>528</v>
      </c>
      <c r="D1176" s="9">
        <v>0.15</v>
      </c>
      <c r="E1176">
        <f t="shared" si="36"/>
        <v>448.8</v>
      </c>
      <c r="F1176">
        <f t="shared" si="37"/>
        <v>5834.4000000000005</v>
      </c>
    </row>
    <row r="1177" spans="1:6" x14ac:dyDescent="0.25">
      <c r="A1177" s="3">
        <v>7130</v>
      </c>
      <c r="B1177" s="2" t="s">
        <v>1178</v>
      </c>
      <c r="C1177">
        <v>528</v>
      </c>
      <c r="D1177" s="9">
        <v>0.15</v>
      </c>
      <c r="E1177">
        <f t="shared" si="36"/>
        <v>448.8</v>
      </c>
      <c r="F1177">
        <f t="shared" si="37"/>
        <v>5834.4000000000005</v>
      </c>
    </row>
    <row r="1178" spans="1:6" x14ac:dyDescent="0.25">
      <c r="A1178" s="3">
        <v>7131</v>
      </c>
      <c r="B1178" s="2" t="s">
        <v>1179</v>
      </c>
      <c r="C1178">
        <v>880</v>
      </c>
      <c r="D1178" s="9">
        <v>0.15</v>
      </c>
      <c r="E1178">
        <f t="shared" si="36"/>
        <v>748</v>
      </c>
      <c r="F1178">
        <f t="shared" si="37"/>
        <v>9724</v>
      </c>
    </row>
    <row r="1179" spans="1:6" x14ac:dyDescent="0.25">
      <c r="A1179" s="3">
        <v>7132</v>
      </c>
      <c r="B1179" s="2" t="s">
        <v>1180</v>
      </c>
      <c r="C1179">
        <v>880</v>
      </c>
      <c r="D1179" s="9">
        <v>0.15</v>
      </c>
      <c r="E1179">
        <f t="shared" si="36"/>
        <v>748</v>
      </c>
      <c r="F1179">
        <f t="shared" si="37"/>
        <v>9724</v>
      </c>
    </row>
    <row r="1180" spans="1:6" x14ac:dyDescent="0.25">
      <c r="A1180" s="3">
        <v>7133</v>
      </c>
      <c r="B1180" s="2" t="s">
        <v>1181</v>
      </c>
      <c r="C1180">
        <v>880</v>
      </c>
      <c r="D1180" s="9">
        <v>0.15</v>
      </c>
      <c r="E1180">
        <f t="shared" si="36"/>
        <v>748</v>
      </c>
      <c r="F1180">
        <f t="shared" si="37"/>
        <v>9724</v>
      </c>
    </row>
    <row r="1181" spans="1:6" x14ac:dyDescent="0.25">
      <c r="A1181" s="3">
        <v>7134</v>
      </c>
      <c r="B1181" s="2" t="s">
        <v>1182</v>
      </c>
      <c r="C1181">
        <v>880</v>
      </c>
      <c r="D1181" s="9">
        <v>0.15</v>
      </c>
      <c r="E1181">
        <f t="shared" si="36"/>
        <v>748</v>
      </c>
      <c r="F1181">
        <f t="shared" si="37"/>
        <v>9724</v>
      </c>
    </row>
    <row r="1182" spans="1:6" x14ac:dyDescent="0.25">
      <c r="A1182" s="3">
        <v>7135</v>
      </c>
      <c r="B1182" s="2" t="s">
        <v>1183</v>
      </c>
      <c r="C1182">
        <v>180</v>
      </c>
      <c r="D1182" s="9">
        <v>0.15</v>
      </c>
      <c r="E1182">
        <f t="shared" si="36"/>
        <v>153</v>
      </c>
      <c r="F1182">
        <f t="shared" si="37"/>
        <v>1989</v>
      </c>
    </row>
    <row r="1183" spans="1:6" x14ac:dyDescent="0.25">
      <c r="A1183" s="3">
        <v>7136</v>
      </c>
      <c r="B1183" s="2" t="s">
        <v>1184</v>
      </c>
      <c r="C1183">
        <v>180</v>
      </c>
      <c r="D1183" s="9">
        <v>0.15</v>
      </c>
      <c r="E1183">
        <f t="shared" si="36"/>
        <v>153</v>
      </c>
      <c r="F1183">
        <f t="shared" si="37"/>
        <v>1989</v>
      </c>
    </row>
    <row r="1184" spans="1:6" x14ac:dyDescent="0.25">
      <c r="A1184" s="3">
        <v>7137</v>
      </c>
      <c r="B1184" s="2" t="s">
        <v>1185</v>
      </c>
      <c r="C1184">
        <v>180</v>
      </c>
      <c r="D1184" s="9">
        <v>0.15</v>
      </c>
      <c r="E1184">
        <f t="shared" si="36"/>
        <v>153</v>
      </c>
      <c r="F1184">
        <f t="shared" si="37"/>
        <v>1989</v>
      </c>
    </row>
    <row r="1185" spans="1:6" x14ac:dyDescent="0.25">
      <c r="A1185" s="3">
        <v>7138</v>
      </c>
      <c r="B1185" s="2" t="s">
        <v>1186</v>
      </c>
      <c r="C1185">
        <v>136</v>
      </c>
      <c r="D1185" s="9">
        <v>0.15</v>
      </c>
      <c r="E1185">
        <f t="shared" si="36"/>
        <v>115.6</v>
      </c>
      <c r="F1185">
        <f t="shared" si="37"/>
        <v>1502.8</v>
      </c>
    </row>
    <row r="1186" spans="1:6" x14ac:dyDescent="0.25">
      <c r="A1186" s="3">
        <v>7139</v>
      </c>
      <c r="B1186" s="2" t="s">
        <v>1187</v>
      </c>
      <c r="C1186">
        <v>136</v>
      </c>
      <c r="D1186" s="9">
        <v>0.15</v>
      </c>
      <c r="E1186">
        <f t="shared" si="36"/>
        <v>115.6</v>
      </c>
      <c r="F1186">
        <f t="shared" si="37"/>
        <v>1502.8</v>
      </c>
    </row>
    <row r="1187" spans="1:6" x14ac:dyDescent="0.25">
      <c r="A1187" s="3">
        <v>7140</v>
      </c>
      <c r="B1187" s="2" t="s">
        <v>1188</v>
      </c>
      <c r="C1187">
        <v>152</v>
      </c>
      <c r="D1187" s="9">
        <v>0.15</v>
      </c>
      <c r="E1187">
        <f t="shared" si="36"/>
        <v>129.19999999999999</v>
      </c>
      <c r="F1187">
        <f t="shared" si="37"/>
        <v>1679.6</v>
      </c>
    </row>
    <row r="1188" spans="1:6" x14ac:dyDescent="0.25">
      <c r="A1188" s="3">
        <v>7141</v>
      </c>
      <c r="B1188" s="2" t="s">
        <v>1189</v>
      </c>
      <c r="C1188">
        <v>136</v>
      </c>
      <c r="D1188" s="9">
        <v>0.15</v>
      </c>
      <c r="E1188">
        <f t="shared" si="36"/>
        <v>115.6</v>
      </c>
      <c r="F1188">
        <f t="shared" si="37"/>
        <v>1502.8</v>
      </c>
    </row>
    <row r="1189" spans="1:6" x14ac:dyDescent="0.25">
      <c r="A1189" s="3">
        <v>7142</v>
      </c>
      <c r="B1189" s="2" t="s">
        <v>1190</v>
      </c>
      <c r="C1189">
        <v>152</v>
      </c>
      <c r="D1189" s="9">
        <v>0.15</v>
      </c>
      <c r="E1189">
        <f t="shared" si="36"/>
        <v>129.19999999999999</v>
      </c>
      <c r="F1189">
        <f t="shared" si="37"/>
        <v>1679.6</v>
      </c>
    </row>
    <row r="1190" spans="1:6" x14ac:dyDescent="0.25">
      <c r="A1190" s="3">
        <v>7143</v>
      </c>
      <c r="B1190" s="2" t="s">
        <v>1191</v>
      </c>
      <c r="C1190">
        <v>136</v>
      </c>
      <c r="D1190" s="9">
        <v>0.15</v>
      </c>
      <c r="E1190">
        <f t="shared" si="36"/>
        <v>115.6</v>
      </c>
      <c r="F1190">
        <f t="shared" si="37"/>
        <v>1502.8</v>
      </c>
    </row>
    <row r="1191" spans="1:6" x14ac:dyDescent="0.25">
      <c r="A1191" s="3">
        <v>7144</v>
      </c>
      <c r="B1191" s="2" t="s">
        <v>1192</v>
      </c>
      <c r="C1191">
        <v>264</v>
      </c>
      <c r="D1191" s="9">
        <v>0.15</v>
      </c>
      <c r="E1191">
        <f t="shared" si="36"/>
        <v>224.4</v>
      </c>
      <c r="F1191">
        <f t="shared" si="37"/>
        <v>2917.2000000000003</v>
      </c>
    </row>
    <row r="1192" spans="1:6" x14ac:dyDescent="0.25">
      <c r="A1192" s="3">
        <v>7145</v>
      </c>
      <c r="B1192" s="2" t="s">
        <v>1193</v>
      </c>
      <c r="C1192">
        <v>280</v>
      </c>
      <c r="D1192" s="9">
        <v>0.15</v>
      </c>
      <c r="E1192">
        <f t="shared" si="36"/>
        <v>238</v>
      </c>
      <c r="F1192">
        <f t="shared" si="37"/>
        <v>3094</v>
      </c>
    </row>
    <row r="1193" spans="1:6" x14ac:dyDescent="0.25">
      <c r="A1193" s="3">
        <v>7146</v>
      </c>
      <c r="B1193" s="2" t="s">
        <v>1194</v>
      </c>
      <c r="C1193">
        <v>272</v>
      </c>
      <c r="D1193" s="9">
        <v>0.15</v>
      </c>
      <c r="E1193">
        <f t="shared" si="36"/>
        <v>231.2</v>
      </c>
      <c r="F1193">
        <f t="shared" si="37"/>
        <v>3005.6</v>
      </c>
    </row>
    <row r="1194" spans="1:6" x14ac:dyDescent="0.25">
      <c r="A1194" s="3">
        <v>7147</v>
      </c>
      <c r="B1194" s="2" t="s">
        <v>1195</v>
      </c>
      <c r="C1194">
        <v>252</v>
      </c>
      <c r="D1194" s="9">
        <v>0.15</v>
      </c>
      <c r="E1194">
        <f t="shared" si="36"/>
        <v>214.2</v>
      </c>
      <c r="F1194">
        <f t="shared" si="37"/>
        <v>2784.6</v>
      </c>
    </row>
    <row r="1195" spans="1:6" x14ac:dyDescent="0.25">
      <c r="A1195" s="3">
        <v>7148</v>
      </c>
      <c r="B1195" s="2" t="s">
        <v>1196</v>
      </c>
      <c r="C1195">
        <v>288</v>
      </c>
      <c r="D1195" s="9">
        <v>0.15</v>
      </c>
      <c r="E1195">
        <f t="shared" si="36"/>
        <v>244.79999999999998</v>
      </c>
      <c r="F1195">
        <f t="shared" si="37"/>
        <v>3182.3999999999996</v>
      </c>
    </row>
    <row r="1196" spans="1:6" x14ac:dyDescent="0.25">
      <c r="A1196" s="3">
        <v>7149</v>
      </c>
      <c r="B1196" s="2" t="s">
        <v>1197</v>
      </c>
      <c r="C1196">
        <v>256</v>
      </c>
      <c r="D1196" s="9">
        <v>0.15</v>
      </c>
      <c r="E1196">
        <f t="shared" si="36"/>
        <v>217.6</v>
      </c>
      <c r="F1196">
        <f t="shared" si="37"/>
        <v>2828.7999999999997</v>
      </c>
    </row>
    <row r="1197" spans="1:6" x14ac:dyDescent="0.25">
      <c r="A1197" s="3">
        <v>7150</v>
      </c>
      <c r="B1197" s="2" t="s">
        <v>1198</v>
      </c>
      <c r="C1197">
        <v>256</v>
      </c>
      <c r="D1197" s="9">
        <v>0.15</v>
      </c>
      <c r="E1197">
        <f t="shared" si="36"/>
        <v>217.6</v>
      </c>
      <c r="F1197">
        <f t="shared" si="37"/>
        <v>2828.7999999999997</v>
      </c>
    </row>
    <row r="1198" spans="1:6" x14ac:dyDescent="0.25">
      <c r="A1198" s="3">
        <v>7151</v>
      </c>
      <c r="B1198" s="2" t="s">
        <v>1199</v>
      </c>
      <c r="C1198">
        <v>368</v>
      </c>
      <c r="D1198" s="9">
        <v>0.15</v>
      </c>
      <c r="E1198">
        <f t="shared" si="36"/>
        <v>312.8</v>
      </c>
      <c r="F1198">
        <f t="shared" si="37"/>
        <v>4066.4</v>
      </c>
    </row>
    <row r="1199" spans="1:6" x14ac:dyDescent="0.25">
      <c r="A1199" s="3">
        <v>7152</v>
      </c>
      <c r="B1199" s="2" t="s">
        <v>1200</v>
      </c>
      <c r="C1199">
        <v>368</v>
      </c>
      <c r="D1199" s="9">
        <v>0.15</v>
      </c>
      <c r="E1199">
        <f t="shared" si="36"/>
        <v>312.8</v>
      </c>
      <c r="F1199">
        <f t="shared" si="37"/>
        <v>4066.4</v>
      </c>
    </row>
    <row r="1200" spans="1:6" x14ac:dyDescent="0.25">
      <c r="A1200" s="3">
        <v>7153</v>
      </c>
      <c r="B1200" s="2" t="s">
        <v>1201</v>
      </c>
      <c r="C1200">
        <v>368</v>
      </c>
      <c r="D1200" s="9">
        <v>0.15</v>
      </c>
      <c r="E1200">
        <f t="shared" si="36"/>
        <v>312.8</v>
      </c>
      <c r="F1200">
        <f t="shared" si="37"/>
        <v>4066.4</v>
      </c>
    </row>
    <row r="1201" spans="1:6" x14ac:dyDescent="0.25">
      <c r="A1201" s="3">
        <v>7154</v>
      </c>
      <c r="B1201" s="2" t="s">
        <v>1202</v>
      </c>
      <c r="C1201">
        <v>320</v>
      </c>
      <c r="D1201" s="9">
        <v>0.15</v>
      </c>
      <c r="E1201">
        <f t="shared" si="36"/>
        <v>272</v>
      </c>
      <c r="F1201">
        <f t="shared" si="37"/>
        <v>3536</v>
      </c>
    </row>
    <row r="1202" spans="1:6" x14ac:dyDescent="0.25">
      <c r="A1202" s="3">
        <v>7155</v>
      </c>
      <c r="B1202" s="2" t="s">
        <v>1203</v>
      </c>
      <c r="C1202">
        <v>512</v>
      </c>
      <c r="D1202" s="9">
        <v>0.15</v>
      </c>
      <c r="E1202">
        <f t="shared" si="36"/>
        <v>435.2</v>
      </c>
      <c r="F1202">
        <f t="shared" si="37"/>
        <v>5657.5999999999995</v>
      </c>
    </row>
    <row r="1203" spans="1:6" x14ac:dyDescent="0.25">
      <c r="A1203" s="3">
        <v>7156</v>
      </c>
      <c r="B1203" s="2" t="s">
        <v>1204</v>
      </c>
      <c r="C1203">
        <v>512</v>
      </c>
      <c r="D1203" s="9">
        <v>0.15</v>
      </c>
      <c r="E1203">
        <f t="shared" si="36"/>
        <v>435.2</v>
      </c>
      <c r="F1203">
        <f t="shared" si="37"/>
        <v>5657.5999999999995</v>
      </c>
    </row>
    <row r="1204" spans="1:6" x14ac:dyDescent="0.25">
      <c r="A1204" s="3">
        <v>7157</v>
      </c>
      <c r="B1204" s="2" t="s">
        <v>1205</v>
      </c>
      <c r="C1204">
        <v>512</v>
      </c>
      <c r="D1204" s="9">
        <v>0.15</v>
      </c>
      <c r="E1204">
        <f t="shared" si="36"/>
        <v>435.2</v>
      </c>
      <c r="F1204">
        <f t="shared" si="37"/>
        <v>5657.5999999999995</v>
      </c>
    </row>
    <row r="1205" spans="1:6" x14ac:dyDescent="0.25">
      <c r="A1205" s="3">
        <v>7158</v>
      </c>
      <c r="B1205" s="2" t="s">
        <v>1206</v>
      </c>
      <c r="C1205">
        <v>512</v>
      </c>
      <c r="D1205" s="9">
        <v>0.15</v>
      </c>
      <c r="E1205">
        <f t="shared" si="36"/>
        <v>435.2</v>
      </c>
      <c r="F1205">
        <f t="shared" si="37"/>
        <v>5657.5999999999995</v>
      </c>
    </row>
    <row r="1206" spans="1:6" x14ac:dyDescent="0.25">
      <c r="A1206" s="3">
        <v>7159</v>
      </c>
      <c r="B1206" s="2" t="s">
        <v>1207</v>
      </c>
      <c r="C1206">
        <v>512</v>
      </c>
      <c r="D1206" s="9">
        <v>0.15</v>
      </c>
      <c r="E1206">
        <f t="shared" si="36"/>
        <v>435.2</v>
      </c>
      <c r="F1206">
        <f t="shared" si="37"/>
        <v>5657.5999999999995</v>
      </c>
    </row>
    <row r="1207" spans="1:6" x14ac:dyDescent="0.25">
      <c r="A1207" s="3">
        <v>7160</v>
      </c>
      <c r="B1207" s="2" t="s">
        <v>1208</v>
      </c>
      <c r="C1207">
        <v>700</v>
      </c>
      <c r="D1207" s="9">
        <v>0.15</v>
      </c>
      <c r="E1207">
        <f t="shared" si="36"/>
        <v>595</v>
      </c>
      <c r="F1207">
        <f t="shared" si="37"/>
        <v>7735</v>
      </c>
    </row>
    <row r="1208" spans="1:6" x14ac:dyDescent="0.25">
      <c r="A1208" s="3">
        <v>7161</v>
      </c>
      <c r="B1208" s="2" t="s">
        <v>1209</v>
      </c>
      <c r="C1208">
        <v>512</v>
      </c>
      <c r="D1208" s="9">
        <v>0.15</v>
      </c>
      <c r="E1208">
        <f t="shared" si="36"/>
        <v>435.2</v>
      </c>
      <c r="F1208">
        <f t="shared" si="37"/>
        <v>5657.5999999999995</v>
      </c>
    </row>
    <row r="1209" spans="1:6" x14ac:dyDescent="0.25">
      <c r="A1209" s="3">
        <v>7162</v>
      </c>
      <c r="B1209" s="2" t="s">
        <v>1209</v>
      </c>
      <c r="C1209">
        <v>700</v>
      </c>
      <c r="D1209" s="9">
        <v>0.15</v>
      </c>
      <c r="E1209">
        <f t="shared" si="36"/>
        <v>595</v>
      </c>
      <c r="F1209">
        <f t="shared" si="37"/>
        <v>7735</v>
      </c>
    </row>
    <row r="1210" spans="1:6" x14ac:dyDescent="0.25">
      <c r="A1210" s="3">
        <v>7163</v>
      </c>
      <c r="B1210" s="2" t="s">
        <v>1210</v>
      </c>
      <c r="C1210">
        <v>675</v>
      </c>
      <c r="D1210" s="9">
        <v>0.15</v>
      </c>
      <c r="E1210">
        <f t="shared" si="36"/>
        <v>573.75</v>
      </c>
      <c r="F1210">
        <f t="shared" si="37"/>
        <v>7458.75</v>
      </c>
    </row>
    <row r="1211" spans="1:6" x14ac:dyDescent="0.25">
      <c r="A1211" s="3">
        <v>7164</v>
      </c>
      <c r="B1211" s="2" t="s">
        <v>1211</v>
      </c>
      <c r="C1211">
        <v>672</v>
      </c>
      <c r="D1211" s="9">
        <v>0.15</v>
      </c>
      <c r="E1211">
        <f t="shared" si="36"/>
        <v>571.19999999999993</v>
      </c>
      <c r="F1211">
        <f t="shared" si="37"/>
        <v>7425.5999999999995</v>
      </c>
    </row>
    <row r="1212" spans="1:6" x14ac:dyDescent="0.25">
      <c r="A1212" s="3">
        <v>7165</v>
      </c>
      <c r="B1212" s="2" t="s">
        <v>1212</v>
      </c>
      <c r="C1212">
        <v>672</v>
      </c>
      <c r="D1212" s="9">
        <v>0.15</v>
      </c>
      <c r="E1212">
        <f t="shared" si="36"/>
        <v>571.19999999999993</v>
      </c>
      <c r="F1212">
        <f t="shared" si="37"/>
        <v>7425.5999999999995</v>
      </c>
    </row>
    <row r="1213" spans="1:6" x14ac:dyDescent="0.25">
      <c r="A1213" s="3">
        <v>7166</v>
      </c>
      <c r="B1213" s="2" t="s">
        <v>1213</v>
      </c>
      <c r="C1213">
        <v>960</v>
      </c>
      <c r="D1213" s="9">
        <v>0.15</v>
      </c>
      <c r="E1213">
        <f t="shared" si="36"/>
        <v>816</v>
      </c>
      <c r="F1213">
        <f t="shared" si="37"/>
        <v>10608</v>
      </c>
    </row>
    <row r="1214" spans="1:6" x14ac:dyDescent="0.25">
      <c r="A1214" s="3">
        <v>7167</v>
      </c>
      <c r="B1214" s="2" t="s">
        <v>1214</v>
      </c>
      <c r="C1214">
        <v>960</v>
      </c>
      <c r="D1214" s="9">
        <v>0.15</v>
      </c>
      <c r="E1214">
        <f t="shared" si="36"/>
        <v>816</v>
      </c>
      <c r="F1214">
        <f t="shared" si="37"/>
        <v>10608</v>
      </c>
    </row>
    <row r="1215" spans="1:6" x14ac:dyDescent="0.25">
      <c r="A1215" s="3">
        <v>7168</v>
      </c>
      <c r="B1215" s="2" t="s">
        <v>1215</v>
      </c>
      <c r="C1215">
        <v>1048</v>
      </c>
      <c r="D1215" s="9">
        <v>0.15</v>
      </c>
      <c r="E1215">
        <f t="shared" si="36"/>
        <v>890.8</v>
      </c>
      <c r="F1215">
        <f t="shared" si="37"/>
        <v>11580.4</v>
      </c>
    </row>
    <row r="1216" spans="1:6" x14ac:dyDescent="0.25">
      <c r="A1216" s="3">
        <v>7169</v>
      </c>
      <c r="B1216" s="2" t="s">
        <v>1216</v>
      </c>
      <c r="C1216">
        <v>1048</v>
      </c>
      <c r="D1216" s="9">
        <v>0.15</v>
      </c>
      <c r="E1216">
        <f t="shared" si="36"/>
        <v>890.8</v>
      </c>
      <c r="F1216">
        <f t="shared" si="37"/>
        <v>11580.4</v>
      </c>
    </row>
    <row r="1217" spans="1:6" x14ac:dyDescent="0.25">
      <c r="A1217" s="3">
        <v>7170</v>
      </c>
      <c r="B1217" s="2" t="s">
        <v>1217</v>
      </c>
      <c r="C1217">
        <v>1048</v>
      </c>
      <c r="D1217" s="9">
        <v>0.15</v>
      </c>
      <c r="E1217">
        <f t="shared" si="36"/>
        <v>890.8</v>
      </c>
      <c r="F1217">
        <f t="shared" si="37"/>
        <v>11580.4</v>
      </c>
    </row>
    <row r="1218" spans="1:6" x14ac:dyDescent="0.25">
      <c r="A1218" s="3">
        <v>7171</v>
      </c>
      <c r="B1218" s="2" t="s">
        <v>1218</v>
      </c>
      <c r="C1218">
        <v>1048</v>
      </c>
      <c r="D1218" s="9">
        <v>0.15</v>
      </c>
      <c r="E1218">
        <f t="shared" si="36"/>
        <v>890.8</v>
      </c>
      <c r="F1218">
        <f t="shared" si="37"/>
        <v>11580.4</v>
      </c>
    </row>
    <row r="1219" spans="1:6" x14ac:dyDescent="0.25">
      <c r="A1219" s="3">
        <v>7172</v>
      </c>
      <c r="B1219" s="2" t="s">
        <v>1219</v>
      </c>
      <c r="C1219">
        <v>1360</v>
      </c>
      <c r="D1219" s="9">
        <v>0.15</v>
      </c>
      <c r="E1219">
        <f t="shared" ref="E1219:E1229" si="38">C1219*(1-D1219)</f>
        <v>1156</v>
      </c>
      <c r="F1219">
        <f t="shared" ref="F1219:F1229" si="39">E1219*13</f>
        <v>15028</v>
      </c>
    </row>
    <row r="1220" spans="1:6" x14ac:dyDescent="0.25">
      <c r="A1220" s="3">
        <v>7173</v>
      </c>
      <c r="B1220" s="2" t="s">
        <v>1220</v>
      </c>
      <c r="C1220">
        <v>1040</v>
      </c>
      <c r="D1220" s="9">
        <v>0.15</v>
      </c>
      <c r="E1220">
        <f t="shared" si="38"/>
        <v>884</v>
      </c>
      <c r="F1220">
        <f t="shared" si="39"/>
        <v>11492</v>
      </c>
    </row>
    <row r="1221" spans="1:6" x14ac:dyDescent="0.25">
      <c r="A1221" s="3">
        <v>7174</v>
      </c>
      <c r="B1221" s="2" t="s">
        <v>1221</v>
      </c>
      <c r="C1221">
        <v>1520</v>
      </c>
      <c r="D1221" s="9">
        <v>0.15</v>
      </c>
      <c r="E1221">
        <f t="shared" si="38"/>
        <v>1292</v>
      </c>
      <c r="F1221">
        <f t="shared" si="39"/>
        <v>16796</v>
      </c>
    </row>
    <row r="1222" spans="1:6" x14ac:dyDescent="0.25">
      <c r="A1222" s="3">
        <v>5108</v>
      </c>
      <c r="B1222" t="s">
        <v>1229</v>
      </c>
      <c r="C1222">
        <v>100</v>
      </c>
      <c r="D1222" s="9">
        <v>0.15</v>
      </c>
      <c r="E1222">
        <f t="shared" si="38"/>
        <v>85</v>
      </c>
      <c r="F1222">
        <f t="shared" si="39"/>
        <v>1105</v>
      </c>
    </row>
    <row r="1223" spans="1:6" x14ac:dyDescent="0.25">
      <c r="A1223" s="3">
        <v>5109</v>
      </c>
      <c r="B1223" t="s">
        <v>1222</v>
      </c>
      <c r="C1223">
        <v>36</v>
      </c>
      <c r="D1223" s="9">
        <v>0.15</v>
      </c>
      <c r="E1223">
        <f t="shared" si="38"/>
        <v>30.599999999999998</v>
      </c>
      <c r="F1223">
        <f t="shared" si="39"/>
        <v>397.79999999999995</v>
      </c>
    </row>
    <row r="1224" spans="1:6" x14ac:dyDescent="0.25">
      <c r="A1224" s="3">
        <v>5110</v>
      </c>
      <c r="B1224" t="s">
        <v>1223</v>
      </c>
      <c r="C1224">
        <v>36</v>
      </c>
      <c r="D1224" s="9">
        <v>0.15</v>
      </c>
      <c r="E1224">
        <f t="shared" si="38"/>
        <v>30.599999999999998</v>
      </c>
      <c r="F1224">
        <f t="shared" si="39"/>
        <v>397.79999999999995</v>
      </c>
    </row>
    <row r="1225" spans="1:6" x14ac:dyDescent="0.25">
      <c r="A1225" s="3">
        <v>5111</v>
      </c>
      <c r="B1225" t="s">
        <v>1224</v>
      </c>
      <c r="C1225">
        <v>36</v>
      </c>
      <c r="D1225" s="9">
        <v>0.15</v>
      </c>
      <c r="E1225">
        <f t="shared" si="38"/>
        <v>30.599999999999998</v>
      </c>
      <c r="F1225">
        <f t="shared" si="39"/>
        <v>397.79999999999995</v>
      </c>
    </row>
    <row r="1226" spans="1:6" x14ac:dyDescent="0.25">
      <c r="A1226" s="3">
        <v>5112</v>
      </c>
      <c r="B1226" t="s">
        <v>1225</v>
      </c>
      <c r="C1226">
        <v>36</v>
      </c>
      <c r="D1226" s="9">
        <v>0.15</v>
      </c>
      <c r="E1226">
        <f t="shared" si="38"/>
        <v>30.599999999999998</v>
      </c>
      <c r="F1226">
        <f t="shared" si="39"/>
        <v>397.79999999999995</v>
      </c>
    </row>
    <row r="1227" spans="1:6" x14ac:dyDescent="0.25">
      <c r="A1227" s="3">
        <v>5113</v>
      </c>
      <c r="B1227" t="s">
        <v>1226</v>
      </c>
      <c r="C1227">
        <v>36</v>
      </c>
      <c r="D1227" s="9">
        <v>0.15</v>
      </c>
      <c r="E1227">
        <f t="shared" si="38"/>
        <v>30.599999999999998</v>
      </c>
      <c r="F1227">
        <f t="shared" si="39"/>
        <v>397.79999999999995</v>
      </c>
    </row>
    <row r="1228" spans="1:6" x14ac:dyDescent="0.25">
      <c r="A1228" s="3">
        <v>5114</v>
      </c>
      <c r="B1228" t="s">
        <v>1227</v>
      </c>
      <c r="C1228">
        <v>36</v>
      </c>
      <c r="D1228" s="9">
        <v>0.15</v>
      </c>
      <c r="E1228">
        <f t="shared" si="38"/>
        <v>30.599999999999998</v>
      </c>
      <c r="F1228">
        <f t="shared" si="39"/>
        <v>397.79999999999995</v>
      </c>
    </row>
    <row r="1229" spans="1:6" x14ac:dyDescent="0.25">
      <c r="A1229" s="3">
        <v>5115</v>
      </c>
      <c r="B1229" t="s">
        <v>1228</v>
      </c>
      <c r="C1229">
        <v>36</v>
      </c>
      <c r="D1229" s="9">
        <v>0.15</v>
      </c>
      <c r="E1229">
        <f t="shared" si="38"/>
        <v>30.599999999999998</v>
      </c>
      <c r="F1229">
        <f t="shared" si="39"/>
        <v>397.79999999999995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7"/>
  <sheetViews>
    <sheetView workbookViewId="0">
      <selection activeCell="E1" sqref="E1:F1"/>
    </sheetView>
  </sheetViews>
  <sheetFormatPr defaultRowHeight="15" x14ac:dyDescent="0.25"/>
  <cols>
    <col min="2" max="2" width="44.28515625" customWidth="1"/>
    <col min="3" max="3" width="17.5703125" customWidth="1"/>
    <col min="4" max="4" width="12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3102</v>
      </c>
      <c r="E1" t="s">
        <v>3103</v>
      </c>
      <c r="F1" t="s">
        <v>3104</v>
      </c>
    </row>
    <row r="2" spans="1:6" x14ac:dyDescent="0.25">
      <c r="A2" s="3">
        <v>5436</v>
      </c>
      <c r="B2" s="2" t="s">
        <v>1230</v>
      </c>
      <c r="C2">
        <v>42</v>
      </c>
      <c r="D2" s="9">
        <v>0.15</v>
      </c>
      <c r="E2">
        <f>C2*(1-D2)</f>
        <v>35.699999999999996</v>
      </c>
      <c r="F2">
        <f>E2*13</f>
        <v>464.09999999999997</v>
      </c>
    </row>
    <row r="3" spans="1:6" x14ac:dyDescent="0.25">
      <c r="A3" s="3">
        <v>5437</v>
      </c>
      <c r="B3" s="2" t="s">
        <v>1231</v>
      </c>
      <c r="C3">
        <v>42</v>
      </c>
      <c r="D3" s="9">
        <v>0.15</v>
      </c>
      <c r="E3">
        <f t="shared" ref="E3:E66" si="0">C3*(1-D3)</f>
        <v>35.699999999999996</v>
      </c>
      <c r="F3">
        <f t="shared" ref="F3:F66" si="1">E3*13</f>
        <v>464.09999999999997</v>
      </c>
    </row>
    <row r="4" spans="1:6" x14ac:dyDescent="0.25">
      <c r="A4" s="3">
        <v>5438</v>
      </c>
      <c r="B4" s="2" t="s">
        <v>1232</v>
      </c>
      <c r="C4">
        <v>42</v>
      </c>
      <c r="D4" s="9">
        <v>0.15</v>
      </c>
      <c r="E4">
        <f t="shared" si="0"/>
        <v>35.699999999999996</v>
      </c>
      <c r="F4">
        <f t="shared" si="1"/>
        <v>464.09999999999997</v>
      </c>
    </row>
    <row r="5" spans="1:6" x14ac:dyDescent="0.25">
      <c r="A5" s="3">
        <v>5439</v>
      </c>
      <c r="B5" s="2" t="s">
        <v>1233</v>
      </c>
      <c r="C5">
        <v>42</v>
      </c>
      <c r="D5" s="9">
        <v>0.15</v>
      </c>
      <c r="E5">
        <f t="shared" si="0"/>
        <v>35.699999999999996</v>
      </c>
      <c r="F5">
        <f t="shared" si="1"/>
        <v>464.09999999999997</v>
      </c>
    </row>
    <row r="6" spans="1:6" x14ac:dyDescent="0.25">
      <c r="A6" s="3">
        <v>5440</v>
      </c>
      <c r="B6" s="2" t="s">
        <v>1234</v>
      </c>
      <c r="C6">
        <v>42</v>
      </c>
      <c r="D6" s="9">
        <v>0.15</v>
      </c>
      <c r="E6">
        <f t="shared" si="0"/>
        <v>35.699999999999996</v>
      </c>
      <c r="F6">
        <f t="shared" si="1"/>
        <v>464.09999999999997</v>
      </c>
    </row>
    <row r="7" spans="1:6" x14ac:dyDescent="0.25">
      <c r="A7" s="3">
        <v>5441</v>
      </c>
      <c r="B7" s="2" t="s">
        <v>1235</v>
      </c>
      <c r="C7">
        <v>42</v>
      </c>
      <c r="D7" s="9">
        <v>0.15</v>
      </c>
      <c r="E7">
        <f t="shared" si="0"/>
        <v>35.699999999999996</v>
      </c>
      <c r="F7">
        <f t="shared" si="1"/>
        <v>464.09999999999997</v>
      </c>
    </row>
    <row r="8" spans="1:6" x14ac:dyDescent="0.25">
      <c r="A8" s="3">
        <v>5442</v>
      </c>
      <c r="B8" s="2" t="s">
        <v>1236</v>
      </c>
      <c r="C8">
        <v>42</v>
      </c>
      <c r="D8" s="9">
        <v>0.15</v>
      </c>
      <c r="E8">
        <f t="shared" si="0"/>
        <v>35.699999999999996</v>
      </c>
      <c r="F8">
        <f t="shared" si="1"/>
        <v>464.09999999999997</v>
      </c>
    </row>
    <row r="9" spans="1:6" x14ac:dyDescent="0.25">
      <c r="A9" s="3">
        <v>5443</v>
      </c>
      <c r="B9" s="2" t="s">
        <v>1237</v>
      </c>
      <c r="C9">
        <v>42</v>
      </c>
      <c r="D9" s="9">
        <v>0.15</v>
      </c>
      <c r="E9">
        <f t="shared" si="0"/>
        <v>35.699999999999996</v>
      </c>
      <c r="F9">
        <f t="shared" si="1"/>
        <v>464.09999999999997</v>
      </c>
    </row>
    <row r="10" spans="1:6" x14ac:dyDescent="0.25">
      <c r="A10" s="3">
        <v>5444</v>
      </c>
      <c r="B10" s="2" t="s">
        <v>1238</v>
      </c>
      <c r="C10">
        <v>42</v>
      </c>
      <c r="D10" s="9">
        <v>0.15</v>
      </c>
      <c r="E10">
        <f t="shared" si="0"/>
        <v>35.699999999999996</v>
      </c>
      <c r="F10">
        <f t="shared" si="1"/>
        <v>464.09999999999997</v>
      </c>
    </row>
    <row r="11" spans="1:6" x14ac:dyDescent="0.25">
      <c r="A11" s="3">
        <v>5445</v>
      </c>
      <c r="B11" s="2" t="s">
        <v>1239</v>
      </c>
      <c r="C11">
        <v>42</v>
      </c>
      <c r="D11" s="9">
        <v>0.15</v>
      </c>
      <c r="E11">
        <f t="shared" si="0"/>
        <v>35.699999999999996</v>
      </c>
      <c r="F11">
        <f t="shared" si="1"/>
        <v>464.09999999999997</v>
      </c>
    </row>
    <row r="12" spans="1:6" x14ac:dyDescent="0.25">
      <c r="A12" s="3">
        <v>5446</v>
      </c>
      <c r="B12" s="2" t="s">
        <v>1240</v>
      </c>
      <c r="C12">
        <v>42</v>
      </c>
      <c r="D12" s="9">
        <v>0.15</v>
      </c>
      <c r="E12">
        <f t="shared" si="0"/>
        <v>35.699999999999996</v>
      </c>
      <c r="F12">
        <f t="shared" si="1"/>
        <v>464.09999999999997</v>
      </c>
    </row>
    <row r="13" spans="1:6" x14ac:dyDescent="0.25">
      <c r="A13" s="3">
        <v>5447</v>
      </c>
      <c r="B13" s="2" t="s">
        <v>1241</v>
      </c>
      <c r="C13">
        <v>42</v>
      </c>
      <c r="D13" s="9">
        <v>0.15</v>
      </c>
      <c r="E13">
        <f t="shared" si="0"/>
        <v>35.699999999999996</v>
      </c>
      <c r="F13">
        <f t="shared" si="1"/>
        <v>464.09999999999997</v>
      </c>
    </row>
    <row r="14" spans="1:6" x14ac:dyDescent="0.25">
      <c r="A14" s="3">
        <v>5448</v>
      </c>
      <c r="B14" s="2" t="s">
        <v>1242</v>
      </c>
      <c r="C14">
        <v>42</v>
      </c>
      <c r="D14" s="9">
        <v>0.15</v>
      </c>
      <c r="E14">
        <f t="shared" si="0"/>
        <v>35.699999999999996</v>
      </c>
      <c r="F14">
        <f t="shared" si="1"/>
        <v>464.09999999999997</v>
      </c>
    </row>
    <row r="15" spans="1:6" x14ac:dyDescent="0.25">
      <c r="A15" s="3">
        <v>5449</v>
      </c>
      <c r="B15" s="2" t="s">
        <v>1243</v>
      </c>
      <c r="C15">
        <v>42</v>
      </c>
      <c r="D15" s="9">
        <v>0.15</v>
      </c>
      <c r="E15">
        <f t="shared" si="0"/>
        <v>35.699999999999996</v>
      </c>
      <c r="F15">
        <f t="shared" si="1"/>
        <v>464.09999999999997</v>
      </c>
    </row>
    <row r="16" spans="1:6" x14ac:dyDescent="0.25">
      <c r="A16" s="3">
        <v>5450</v>
      </c>
      <c r="B16" s="2" t="s">
        <v>1244</v>
      </c>
      <c r="C16">
        <v>42</v>
      </c>
      <c r="D16" s="9">
        <v>0.15</v>
      </c>
      <c r="E16">
        <f t="shared" si="0"/>
        <v>35.699999999999996</v>
      </c>
      <c r="F16">
        <f t="shared" si="1"/>
        <v>464.09999999999997</v>
      </c>
    </row>
    <row r="17" spans="1:6" x14ac:dyDescent="0.25">
      <c r="A17" s="3">
        <v>5451</v>
      </c>
      <c r="B17" s="2" t="s">
        <v>1245</v>
      </c>
      <c r="C17">
        <v>42</v>
      </c>
      <c r="D17" s="9">
        <v>0.15</v>
      </c>
      <c r="E17">
        <f t="shared" si="0"/>
        <v>35.699999999999996</v>
      </c>
      <c r="F17">
        <f t="shared" si="1"/>
        <v>464.09999999999997</v>
      </c>
    </row>
    <row r="18" spans="1:6" x14ac:dyDescent="0.25">
      <c r="A18" s="3">
        <v>5452</v>
      </c>
      <c r="B18" s="2" t="s">
        <v>1246</v>
      </c>
      <c r="C18">
        <v>42</v>
      </c>
      <c r="D18" s="9">
        <v>0.15</v>
      </c>
      <c r="E18">
        <f t="shared" si="0"/>
        <v>35.699999999999996</v>
      </c>
      <c r="F18">
        <f t="shared" si="1"/>
        <v>464.09999999999997</v>
      </c>
    </row>
    <row r="19" spans="1:6" x14ac:dyDescent="0.25">
      <c r="A19" s="3">
        <v>5453</v>
      </c>
      <c r="B19" s="2" t="s">
        <v>1247</v>
      </c>
      <c r="C19">
        <v>42</v>
      </c>
      <c r="D19" s="9">
        <v>0.15</v>
      </c>
      <c r="E19">
        <f t="shared" si="0"/>
        <v>35.699999999999996</v>
      </c>
      <c r="F19">
        <f t="shared" si="1"/>
        <v>464.09999999999997</v>
      </c>
    </row>
    <row r="20" spans="1:6" x14ac:dyDescent="0.25">
      <c r="A20" s="3">
        <v>5454</v>
      </c>
      <c r="B20" s="2" t="s">
        <v>1248</v>
      </c>
      <c r="C20">
        <v>42</v>
      </c>
      <c r="D20" s="9">
        <v>0.15</v>
      </c>
      <c r="E20">
        <f t="shared" si="0"/>
        <v>35.699999999999996</v>
      </c>
      <c r="F20">
        <f t="shared" si="1"/>
        <v>464.09999999999997</v>
      </c>
    </row>
    <row r="21" spans="1:6" x14ac:dyDescent="0.25">
      <c r="A21" s="3">
        <v>5455</v>
      </c>
      <c r="B21" s="2" t="s">
        <v>1249</v>
      </c>
      <c r="C21">
        <v>42</v>
      </c>
      <c r="D21" s="9">
        <v>0.15</v>
      </c>
      <c r="E21">
        <f t="shared" si="0"/>
        <v>35.699999999999996</v>
      </c>
      <c r="F21">
        <f t="shared" si="1"/>
        <v>464.09999999999997</v>
      </c>
    </row>
    <row r="22" spans="1:6" x14ac:dyDescent="0.25">
      <c r="A22" s="3">
        <v>5456</v>
      </c>
      <c r="B22" s="2" t="s">
        <v>1250</v>
      </c>
      <c r="C22">
        <v>42</v>
      </c>
      <c r="D22" s="9">
        <v>0.15</v>
      </c>
      <c r="E22">
        <f t="shared" si="0"/>
        <v>35.699999999999996</v>
      </c>
      <c r="F22">
        <f t="shared" si="1"/>
        <v>464.09999999999997</v>
      </c>
    </row>
    <row r="23" spans="1:6" x14ac:dyDescent="0.25">
      <c r="A23" s="3">
        <v>5457</v>
      </c>
      <c r="B23" s="2" t="s">
        <v>1251</v>
      </c>
      <c r="C23">
        <v>42</v>
      </c>
      <c r="D23" s="9">
        <v>0.15</v>
      </c>
      <c r="E23">
        <f t="shared" si="0"/>
        <v>35.699999999999996</v>
      </c>
      <c r="F23">
        <f t="shared" si="1"/>
        <v>464.09999999999997</v>
      </c>
    </row>
    <row r="24" spans="1:6" x14ac:dyDescent="0.25">
      <c r="A24" s="3">
        <v>5458</v>
      </c>
      <c r="B24" s="2" t="s">
        <v>1252</v>
      </c>
      <c r="C24">
        <v>42</v>
      </c>
      <c r="D24" s="9">
        <v>0.15</v>
      </c>
      <c r="E24">
        <f t="shared" si="0"/>
        <v>35.699999999999996</v>
      </c>
      <c r="F24">
        <f t="shared" si="1"/>
        <v>464.09999999999997</v>
      </c>
    </row>
    <row r="25" spans="1:6" x14ac:dyDescent="0.25">
      <c r="A25" s="3">
        <v>5459</v>
      </c>
      <c r="B25" s="2" t="s">
        <v>1253</v>
      </c>
      <c r="C25">
        <v>42</v>
      </c>
      <c r="D25" s="9">
        <v>0.15</v>
      </c>
      <c r="E25">
        <f t="shared" si="0"/>
        <v>35.699999999999996</v>
      </c>
      <c r="F25">
        <f t="shared" si="1"/>
        <v>464.09999999999997</v>
      </c>
    </row>
    <row r="26" spans="1:6" x14ac:dyDescent="0.25">
      <c r="A26" s="3">
        <v>5460</v>
      </c>
      <c r="B26" s="2" t="s">
        <v>1254</v>
      </c>
      <c r="C26">
        <v>42</v>
      </c>
      <c r="D26" s="9">
        <v>0.15</v>
      </c>
      <c r="E26">
        <f t="shared" si="0"/>
        <v>35.699999999999996</v>
      </c>
      <c r="F26">
        <f t="shared" si="1"/>
        <v>464.09999999999997</v>
      </c>
    </row>
    <row r="27" spans="1:6" x14ac:dyDescent="0.25">
      <c r="A27" s="3">
        <v>5461</v>
      </c>
      <c r="B27" s="2" t="s">
        <v>1255</v>
      </c>
      <c r="C27">
        <v>46</v>
      </c>
      <c r="D27" s="9">
        <v>0.15</v>
      </c>
      <c r="E27">
        <f t="shared" si="0"/>
        <v>39.1</v>
      </c>
      <c r="F27">
        <f t="shared" si="1"/>
        <v>508.3</v>
      </c>
    </row>
    <row r="28" spans="1:6" x14ac:dyDescent="0.25">
      <c r="A28" s="3">
        <v>5462</v>
      </c>
      <c r="B28" s="2" t="s">
        <v>1256</v>
      </c>
      <c r="C28">
        <v>52</v>
      </c>
      <c r="D28" s="9">
        <v>0.15</v>
      </c>
      <c r="E28">
        <f t="shared" si="0"/>
        <v>44.199999999999996</v>
      </c>
      <c r="F28">
        <f t="shared" si="1"/>
        <v>574.59999999999991</v>
      </c>
    </row>
    <row r="29" spans="1:6" x14ac:dyDescent="0.25">
      <c r="A29" s="3">
        <v>5463</v>
      </c>
      <c r="B29" s="2" t="s">
        <v>1257</v>
      </c>
      <c r="C29">
        <v>52</v>
      </c>
      <c r="D29" s="9">
        <v>0.15</v>
      </c>
      <c r="E29">
        <f t="shared" si="0"/>
        <v>44.199999999999996</v>
      </c>
      <c r="F29">
        <f t="shared" si="1"/>
        <v>574.59999999999991</v>
      </c>
    </row>
    <row r="30" spans="1:6" x14ac:dyDescent="0.25">
      <c r="A30" s="3">
        <v>5464</v>
      </c>
      <c r="B30" s="2" t="s">
        <v>1258</v>
      </c>
      <c r="C30">
        <v>52</v>
      </c>
      <c r="D30" s="9">
        <v>0.15</v>
      </c>
      <c r="E30">
        <f t="shared" si="0"/>
        <v>44.199999999999996</v>
      </c>
      <c r="F30">
        <f t="shared" si="1"/>
        <v>574.59999999999991</v>
      </c>
    </row>
    <row r="31" spans="1:6" x14ac:dyDescent="0.25">
      <c r="A31" s="3">
        <v>5465</v>
      </c>
      <c r="B31" s="2" t="s">
        <v>1259</v>
      </c>
      <c r="C31">
        <v>52</v>
      </c>
      <c r="D31" s="9">
        <v>0.15</v>
      </c>
      <c r="E31">
        <f t="shared" si="0"/>
        <v>44.199999999999996</v>
      </c>
      <c r="F31">
        <f t="shared" si="1"/>
        <v>574.59999999999991</v>
      </c>
    </row>
    <row r="32" spans="1:6" x14ac:dyDescent="0.25">
      <c r="A32" s="3">
        <v>5466</v>
      </c>
      <c r="B32" s="2" t="s">
        <v>1260</v>
      </c>
      <c r="C32">
        <v>52</v>
      </c>
      <c r="D32" s="9">
        <v>0.15</v>
      </c>
      <c r="E32">
        <f t="shared" si="0"/>
        <v>44.199999999999996</v>
      </c>
      <c r="F32">
        <f t="shared" si="1"/>
        <v>574.59999999999991</v>
      </c>
    </row>
    <row r="33" spans="1:6" x14ac:dyDescent="0.25">
      <c r="A33" s="3">
        <v>5467</v>
      </c>
      <c r="B33" s="2" t="s">
        <v>1261</v>
      </c>
      <c r="C33">
        <v>52</v>
      </c>
      <c r="D33" s="9">
        <v>0.15</v>
      </c>
      <c r="E33">
        <f t="shared" si="0"/>
        <v>44.199999999999996</v>
      </c>
      <c r="F33">
        <f t="shared" si="1"/>
        <v>574.59999999999991</v>
      </c>
    </row>
    <row r="34" spans="1:6" x14ac:dyDescent="0.25">
      <c r="A34" s="3">
        <v>5468</v>
      </c>
      <c r="B34" s="2" t="s">
        <v>1262</v>
      </c>
      <c r="C34">
        <v>52</v>
      </c>
      <c r="D34" s="9">
        <v>0.15</v>
      </c>
      <c r="E34">
        <f t="shared" si="0"/>
        <v>44.199999999999996</v>
      </c>
      <c r="F34">
        <f t="shared" si="1"/>
        <v>574.59999999999991</v>
      </c>
    </row>
    <row r="35" spans="1:6" x14ac:dyDescent="0.25">
      <c r="A35" s="3">
        <v>5469</v>
      </c>
      <c r="B35" s="2" t="s">
        <v>1263</v>
      </c>
      <c r="C35">
        <v>52</v>
      </c>
      <c r="D35" s="9">
        <v>0.15</v>
      </c>
      <c r="E35">
        <f t="shared" si="0"/>
        <v>44.199999999999996</v>
      </c>
      <c r="F35">
        <f t="shared" si="1"/>
        <v>574.59999999999991</v>
      </c>
    </row>
    <row r="36" spans="1:6" x14ac:dyDescent="0.25">
      <c r="A36" s="3">
        <v>5470</v>
      </c>
      <c r="B36" s="2" t="s">
        <v>1264</v>
      </c>
      <c r="C36">
        <v>52</v>
      </c>
      <c r="D36" s="9">
        <v>0.15</v>
      </c>
      <c r="E36">
        <f t="shared" si="0"/>
        <v>44.199999999999996</v>
      </c>
      <c r="F36">
        <f t="shared" si="1"/>
        <v>574.59999999999991</v>
      </c>
    </row>
    <row r="37" spans="1:6" x14ac:dyDescent="0.25">
      <c r="A37" s="3">
        <v>5471</v>
      </c>
      <c r="B37" s="2" t="s">
        <v>1265</v>
      </c>
      <c r="C37">
        <v>52</v>
      </c>
      <c r="D37" s="9">
        <v>0.15</v>
      </c>
      <c r="E37">
        <f t="shared" si="0"/>
        <v>44.199999999999996</v>
      </c>
      <c r="F37">
        <f t="shared" si="1"/>
        <v>574.59999999999991</v>
      </c>
    </row>
    <row r="38" spans="1:6" x14ac:dyDescent="0.25">
      <c r="A38" s="3">
        <v>5472</v>
      </c>
      <c r="B38" s="2" t="s">
        <v>1266</v>
      </c>
      <c r="C38">
        <v>52</v>
      </c>
      <c r="D38" s="9">
        <v>0.15</v>
      </c>
      <c r="E38">
        <f t="shared" si="0"/>
        <v>44.199999999999996</v>
      </c>
      <c r="F38">
        <f t="shared" si="1"/>
        <v>574.59999999999991</v>
      </c>
    </row>
    <row r="39" spans="1:6" x14ac:dyDescent="0.25">
      <c r="A39" s="3">
        <v>5473</v>
      </c>
      <c r="B39" s="2" t="s">
        <v>1267</v>
      </c>
      <c r="C39">
        <v>52</v>
      </c>
      <c r="D39" s="9">
        <v>0.15</v>
      </c>
      <c r="E39">
        <f t="shared" si="0"/>
        <v>44.199999999999996</v>
      </c>
      <c r="F39">
        <f t="shared" si="1"/>
        <v>574.59999999999991</v>
      </c>
    </row>
    <row r="40" spans="1:6" x14ac:dyDescent="0.25">
      <c r="A40" s="3">
        <v>5474</v>
      </c>
      <c r="B40" s="2" t="s">
        <v>1268</v>
      </c>
      <c r="C40">
        <v>52</v>
      </c>
      <c r="D40" s="9">
        <v>0.15</v>
      </c>
      <c r="E40">
        <f t="shared" si="0"/>
        <v>44.199999999999996</v>
      </c>
      <c r="F40">
        <f t="shared" si="1"/>
        <v>574.59999999999991</v>
      </c>
    </row>
    <row r="41" spans="1:6" x14ac:dyDescent="0.25">
      <c r="A41" s="3">
        <v>5475</v>
      </c>
      <c r="B41" s="2" t="s">
        <v>1269</v>
      </c>
      <c r="C41">
        <v>52</v>
      </c>
      <c r="D41" s="9">
        <v>0.15</v>
      </c>
      <c r="E41">
        <f t="shared" si="0"/>
        <v>44.199999999999996</v>
      </c>
      <c r="F41">
        <f t="shared" si="1"/>
        <v>574.59999999999991</v>
      </c>
    </row>
    <row r="42" spans="1:6" x14ac:dyDescent="0.25">
      <c r="A42" s="3">
        <v>5476</v>
      </c>
      <c r="B42" s="2" t="s">
        <v>1270</v>
      </c>
      <c r="C42">
        <v>92</v>
      </c>
      <c r="D42" s="9">
        <v>0.15</v>
      </c>
      <c r="E42">
        <f t="shared" si="0"/>
        <v>78.2</v>
      </c>
      <c r="F42">
        <f t="shared" si="1"/>
        <v>1016.6</v>
      </c>
    </row>
    <row r="43" spans="1:6" x14ac:dyDescent="0.25">
      <c r="A43" s="3">
        <v>5477</v>
      </c>
      <c r="B43" s="2" t="s">
        <v>1271</v>
      </c>
      <c r="C43">
        <v>92</v>
      </c>
      <c r="D43" s="9">
        <v>0.15</v>
      </c>
      <c r="E43">
        <f t="shared" si="0"/>
        <v>78.2</v>
      </c>
      <c r="F43">
        <f t="shared" si="1"/>
        <v>1016.6</v>
      </c>
    </row>
    <row r="44" spans="1:6" x14ac:dyDescent="0.25">
      <c r="A44" s="3">
        <v>5478</v>
      </c>
      <c r="B44" s="2" t="s">
        <v>1272</v>
      </c>
      <c r="C44">
        <v>92</v>
      </c>
      <c r="D44" s="9">
        <v>0.15</v>
      </c>
      <c r="E44">
        <f t="shared" si="0"/>
        <v>78.2</v>
      </c>
      <c r="F44">
        <f t="shared" si="1"/>
        <v>1016.6</v>
      </c>
    </row>
    <row r="45" spans="1:6" x14ac:dyDescent="0.25">
      <c r="A45" s="3">
        <v>5479</v>
      </c>
      <c r="B45" s="2" t="s">
        <v>1273</v>
      </c>
      <c r="C45">
        <v>92</v>
      </c>
      <c r="D45" s="9">
        <v>0.15</v>
      </c>
      <c r="E45">
        <f t="shared" si="0"/>
        <v>78.2</v>
      </c>
      <c r="F45">
        <f t="shared" si="1"/>
        <v>1016.6</v>
      </c>
    </row>
    <row r="46" spans="1:6" x14ac:dyDescent="0.25">
      <c r="A46" s="3">
        <v>5480</v>
      </c>
      <c r="B46" s="2" t="s">
        <v>1274</v>
      </c>
      <c r="C46">
        <v>92</v>
      </c>
      <c r="D46" s="9">
        <v>0.15</v>
      </c>
      <c r="E46">
        <f t="shared" si="0"/>
        <v>78.2</v>
      </c>
      <c r="F46">
        <f t="shared" si="1"/>
        <v>1016.6</v>
      </c>
    </row>
    <row r="47" spans="1:6" x14ac:dyDescent="0.25">
      <c r="A47" s="3">
        <v>5481</v>
      </c>
      <c r="B47" s="2" t="s">
        <v>1275</v>
      </c>
      <c r="C47">
        <v>92</v>
      </c>
      <c r="D47" s="9">
        <v>0.15</v>
      </c>
      <c r="E47">
        <f t="shared" si="0"/>
        <v>78.2</v>
      </c>
      <c r="F47">
        <f t="shared" si="1"/>
        <v>1016.6</v>
      </c>
    </row>
    <row r="48" spans="1:6" x14ac:dyDescent="0.25">
      <c r="A48" s="3">
        <v>5482</v>
      </c>
      <c r="B48" s="2" t="s">
        <v>1276</v>
      </c>
      <c r="C48">
        <v>92</v>
      </c>
      <c r="D48" s="9">
        <v>0.15</v>
      </c>
      <c r="E48">
        <f t="shared" si="0"/>
        <v>78.2</v>
      </c>
      <c r="F48">
        <f t="shared" si="1"/>
        <v>1016.6</v>
      </c>
    </row>
    <row r="49" spans="1:6" x14ac:dyDescent="0.25">
      <c r="A49" s="3">
        <v>5483</v>
      </c>
      <c r="B49" s="2" t="s">
        <v>1277</v>
      </c>
      <c r="C49">
        <v>92</v>
      </c>
      <c r="D49" s="9">
        <v>0.15</v>
      </c>
      <c r="E49">
        <f t="shared" si="0"/>
        <v>78.2</v>
      </c>
      <c r="F49">
        <f t="shared" si="1"/>
        <v>1016.6</v>
      </c>
    </row>
    <row r="50" spans="1:6" x14ac:dyDescent="0.25">
      <c r="A50" s="3">
        <v>5484</v>
      </c>
      <c r="B50" s="2" t="s">
        <v>1278</v>
      </c>
      <c r="C50">
        <v>92</v>
      </c>
      <c r="D50" s="9">
        <v>0.15</v>
      </c>
      <c r="E50">
        <f t="shared" si="0"/>
        <v>78.2</v>
      </c>
      <c r="F50">
        <f t="shared" si="1"/>
        <v>1016.6</v>
      </c>
    </row>
    <row r="51" spans="1:6" x14ac:dyDescent="0.25">
      <c r="A51" s="3">
        <v>5485</v>
      </c>
      <c r="B51" s="2" t="s">
        <v>1279</v>
      </c>
      <c r="C51">
        <v>92</v>
      </c>
      <c r="D51" s="9">
        <v>0.15</v>
      </c>
      <c r="E51">
        <f t="shared" si="0"/>
        <v>78.2</v>
      </c>
      <c r="F51">
        <f t="shared" si="1"/>
        <v>1016.6</v>
      </c>
    </row>
    <row r="52" spans="1:6" x14ac:dyDescent="0.25">
      <c r="A52" s="3">
        <v>5486</v>
      </c>
      <c r="B52" s="2" t="s">
        <v>1280</v>
      </c>
      <c r="C52">
        <v>92</v>
      </c>
      <c r="D52" s="9">
        <v>0.15</v>
      </c>
      <c r="E52">
        <f t="shared" si="0"/>
        <v>78.2</v>
      </c>
      <c r="F52">
        <f t="shared" si="1"/>
        <v>1016.6</v>
      </c>
    </row>
    <row r="53" spans="1:6" x14ac:dyDescent="0.25">
      <c r="A53" s="3">
        <v>5487</v>
      </c>
      <c r="B53" s="2" t="s">
        <v>1281</v>
      </c>
      <c r="C53">
        <v>92</v>
      </c>
      <c r="D53" s="9">
        <v>0.15</v>
      </c>
      <c r="E53">
        <f t="shared" si="0"/>
        <v>78.2</v>
      </c>
      <c r="F53">
        <f t="shared" si="1"/>
        <v>1016.6</v>
      </c>
    </row>
    <row r="54" spans="1:6" x14ac:dyDescent="0.25">
      <c r="A54" s="3">
        <v>5488</v>
      </c>
      <c r="B54" s="2" t="s">
        <v>1282</v>
      </c>
      <c r="C54">
        <v>92</v>
      </c>
      <c r="D54" s="9">
        <v>0.15</v>
      </c>
      <c r="E54">
        <f t="shared" si="0"/>
        <v>78.2</v>
      </c>
      <c r="F54">
        <f t="shared" si="1"/>
        <v>1016.6</v>
      </c>
    </row>
    <row r="55" spans="1:6" x14ac:dyDescent="0.25">
      <c r="A55" s="3">
        <v>5489</v>
      </c>
      <c r="B55" s="2" t="s">
        <v>1283</v>
      </c>
      <c r="C55">
        <v>92</v>
      </c>
      <c r="D55" s="9">
        <v>0.15</v>
      </c>
      <c r="E55">
        <f t="shared" si="0"/>
        <v>78.2</v>
      </c>
      <c r="F55">
        <f t="shared" si="1"/>
        <v>1016.6</v>
      </c>
    </row>
    <row r="56" spans="1:6" x14ac:dyDescent="0.25">
      <c r="A56" s="3">
        <v>5490</v>
      </c>
      <c r="B56" s="2" t="s">
        <v>1284</v>
      </c>
      <c r="C56">
        <v>92</v>
      </c>
      <c r="D56" s="9">
        <v>0.15</v>
      </c>
      <c r="E56">
        <f t="shared" si="0"/>
        <v>78.2</v>
      </c>
      <c r="F56">
        <f t="shared" si="1"/>
        <v>1016.6</v>
      </c>
    </row>
    <row r="57" spans="1:6" x14ac:dyDescent="0.25">
      <c r="A57" s="3">
        <v>5491</v>
      </c>
      <c r="B57" s="2" t="s">
        <v>1285</v>
      </c>
      <c r="C57">
        <v>92</v>
      </c>
      <c r="D57" s="9">
        <v>0.15</v>
      </c>
      <c r="E57">
        <f t="shared" si="0"/>
        <v>78.2</v>
      </c>
      <c r="F57">
        <f t="shared" si="1"/>
        <v>1016.6</v>
      </c>
    </row>
    <row r="58" spans="1:6" x14ac:dyDescent="0.25">
      <c r="A58" s="3">
        <v>5492</v>
      </c>
      <c r="B58" s="2" t="s">
        <v>1286</v>
      </c>
      <c r="C58">
        <v>92</v>
      </c>
      <c r="D58" s="9">
        <v>0.15</v>
      </c>
      <c r="E58">
        <f t="shared" si="0"/>
        <v>78.2</v>
      </c>
      <c r="F58">
        <f t="shared" si="1"/>
        <v>1016.6</v>
      </c>
    </row>
    <row r="59" spans="1:6" x14ac:dyDescent="0.25">
      <c r="A59" s="3">
        <v>5493</v>
      </c>
      <c r="B59" s="2" t="s">
        <v>1287</v>
      </c>
      <c r="C59">
        <v>92</v>
      </c>
      <c r="D59" s="9">
        <v>0.15</v>
      </c>
      <c r="E59">
        <f t="shared" si="0"/>
        <v>78.2</v>
      </c>
      <c r="F59">
        <f t="shared" si="1"/>
        <v>1016.6</v>
      </c>
    </row>
    <row r="60" spans="1:6" x14ac:dyDescent="0.25">
      <c r="A60" s="3">
        <v>5494</v>
      </c>
      <c r="B60" s="2" t="s">
        <v>1288</v>
      </c>
      <c r="C60">
        <v>92</v>
      </c>
      <c r="D60" s="9">
        <v>0.15</v>
      </c>
      <c r="E60">
        <f t="shared" si="0"/>
        <v>78.2</v>
      </c>
      <c r="F60">
        <f t="shared" si="1"/>
        <v>1016.6</v>
      </c>
    </row>
    <row r="61" spans="1:6" x14ac:dyDescent="0.25">
      <c r="A61" s="3">
        <v>5495</v>
      </c>
      <c r="B61" s="2" t="s">
        <v>1289</v>
      </c>
      <c r="C61">
        <v>92</v>
      </c>
      <c r="D61" s="9">
        <v>0.15</v>
      </c>
      <c r="E61">
        <f t="shared" si="0"/>
        <v>78.2</v>
      </c>
      <c r="F61">
        <f t="shared" si="1"/>
        <v>1016.6</v>
      </c>
    </row>
    <row r="62" spans="1:6" x14ac:dyDescent="0.25">
      <c r="A62" s="3">
        <v>5496</v>
      </c>
      <c r="B62" s="2" t="s">
        <v>1290</v>
      </c>
      <c r="C62">
        <v>92</v>
      </c>
      <c r="D62" s="9">
        <v>0.15</v>
      </c>
      <c r="E62">
        <f t="shared" si="0"/>
        <v>78.2</v>
      </c>
      <c r="F62">
        <f t="shared" si="1"/>
        <v>1016.6</v>
      </c>
    </row>
    <row r="63" spans="1:6" x14ac:dyDescent="0.25">
      <c r="A63" s="3">
        <v>5497</v>
      </c>
      <c r="B63" s="2" t="s">
        <v>1291</v>
      </c>
      <c r="C63">
        <v>92</v>
      </c>
      <c r="D63" s="9">
        <v>0.15</v>
      </c>
      <c r="E63">
        <f t="shared" si="0"/>
        <v>78.2</v>
      </c>
      <c r="F63">
        <f t="shared" si="1"/>
        <v>1016.6</v>
      </c>
    </row>
    <row r="64" spans="1:6" x14ac:dyDescent="0.25">
      <c r="A64" s="3">
        <v>5498</v>
      </c>
      <c r="B64" s="2" t="s">
        <v>1292</v>
      </c>
      <c r="C64">
        <v>92</v>
      </c>
      <c r="D64" s="9">
        <v>0.15</v>
      </c>
      <c r="E64">
        <f t="shared" si="0"/>
        <v>78.2</v>
      </c>
      <c r="F64">
        <f t="shared" si="1"/>
        <v>1016.6</v>
      </c>
    </row>
    <row r="65" spans="1:6" x14ac:dyDescent="0.25">
      <c r="A65" s="3">
        <v>5499</v>
      </c>
      <c r="B65" s="2" t="s">
        <v>1293</v>
      </c>
      <c r="C65">
        <v>92</v>
      </c>
      <c r="D65" s="9">
        <v>0.15</v>
      </c>
      <c r="E65">
        <f t="shared" si="0"/>
        <v>78.2</v>
      </c>
      <c r="F65">
        <f t="shared" si="1"/>
        <v>1016.6</v>
      </c>
    </row>
    <row r="66" spans="1:6" x14ac:dyDescent="0.25">
      <c r="A66" s="3">
        <v>5500</v>
      </c>
      <c r="B66" s="2" t="s">
        <v>1294</v>
      </c>
      <c r="C66">
        <v>92</v>
      </c>
      <c r="D66" s="9">
        <v>0.15</v>
      </c>
      <c r="E66">
        <f t="shared" si="0"/>
        <v>78.2</v>
      </c>
      <c r="F66">
        <f t="shared" si="1"/>
        <v>1016.6</v>
      </c>
    </row>
    <row r="67" spans="1:6" x14ac:dyDescent="0.25">
      <c r="A67" s="3">
        <v>5501</v>
      </c>
      <c r="B67" s="2" t="s">
        <v>1295</v>
      </c>
      <c r="C67">
        <v>92</v>
      </c>
      <c r="D67" s="9">
        <v>0.15</v>
      </c>
      <c r="E67">
        <f t="shared" ref="E67:E130" si="2">C67*(1-D67)</f>
        <v>78.2</v>
      </c>
      <c r="F67">
        <f t="shared" ref="F67:F130" si="3">E67*13</f>
        <v>1016.6</v>
      </c>
    </row>
    <row r="68" spans="1:6" x14ac:dyDescent="0.25">
      <c r="A68" s="3">
        <v>5502</v>
      </c>
      <c r="B68" s="2" t="s">
        <v>1296</v>
      </c>
      <c r="C68">
        <v>92</v>
      </c>
      <c r="D68" s="9">
        <v>0.15</v>
      </c>
      <c r="E68">
        <f t="shared" si="2"/>
        <v>78.2</v>
      </c>
      <c r="F68">
        <f t="shared" si="3"/>
        <v>1016.6</v>
      </c>
    </row>
    <row r="69" spans="1:6" x14ac:dyDescent="0.25">
      <c r="A69" s="3">
        <v>5503</v>
      </c>
      <c r="B69" s="2" t="s">
        <v>1297</v>
      </c>
      <c r="C69">
        <v>146</v>
      </c>
      <c r="D69" s="9">
        <v>0.15</v>
      </c>
      <c r="E69">
        <f t="shared" si="2"/>
        <v>124.1</v>
      </c>
      <c r="F69">
        <f t="shared" si="3"/>
        <v>1613.3</v>
      </c>
    </row>
    <row r="70" spans="1:6" x14ac:dyDescent="0.25">
      <c r="A70" s="3">
        <v>5504</v>
      </c>
      <c r="B70" s="2" t="s">
        <v>1298</v>
      </c>
      <c r="C70">
        <v>146</v>
      </c>
      <c r="D70" s="9">
        <v>0.15</v>
      </c>
      <c r="E70">
        <f t="shared" si="2"/>
        <v>124.1</v>
      </c>
      <c r="F70">
        <f t="shared" si="3"/>
        <v>1613.3</v>
      </c>
    </row>
    <row r="71" spans="1:6" x14ac:dyDescent="0.25">
      <c r="A71" s="3">
        <v>5505</v>
      </c>
      <c r="B71" s="2" t="s">
        <v>1299</v>
      </c>
      <c r="C71">
        <v>146</v>
      </c>
      <c r="D71" s="9">
        <v>0.15</v>
      </c>
      <c r="E71">
        <f t="shared" si="2"/>
        <v>124.1</v>
      </c>
      <c r="F71">
        <f t="shared" si="3"/>
        <v>1613.3</v>
      </c>
    </row>
    <row r="72" spans="1:6" x14ac:dyDescent="0.25">
      <c r="A72" s="3">
        <v>5506</v>
      </c>
      <c r="B72" s="2" t="s">
        <v>1300</v>
      </c>
      <c r="C72">
        <v>146</v>
      </c>
      <c r="D72" s="9">
        <v>0.15</v>
      </c>
      <c r="E72">
        <f t="shared" si="2"/>
        <v>124.1</v>
      </c>
      <c r="F72">
        <f t="shared" si="3"/>
        <v>1613.3</v>
      </c>
    </row>
    <row r="73" spans="1:6" x14ac:dyDescent="0.25">
      <c r="A73" s="3">
        <v>5507</v>
      </c>
      <c r="B73" s="2" t="s">
        <v>1301</v>
      </c>
      <c r="C73">
        <v>146</v>
      </c>
      <c r="D73" s="9">
        <v>0.15</v>
      </c>
      <c r="E73">
        <f t="shared" si="2"/>
        <v>124.1</v>
      </c>
      <c r="F73">
        <f t="shared" si="3"/>
        <v>1613.3</v>
      </c>
    </row>
    <row r="74" spans="1:6" x14ac:dyDescent="0.25">
      <c r="A74" s="3">
        <v>5508</v>
      </c>
      <c r="B74" s="2" t="s">
        <v>1302</v>
      </c>
      <c r="C74">
        <v>146</v>
      </c>
      <c r="D74" s="9">
        <v>0.15</v>
      </c>
      <c r="E74">
        <f t="shared" si="2"/>
        <v>124.1</v>
      </c>
      <c r="F74">
        <f t="shared" si="3"/>
        <v>1613.3</v>
      </c>
    </row>
    <row r="75" spans="1:6" x14ac:dyDescent="0.25">
      <c r="A75" s="3">
        <v>5509</v>
      </c>
      <c r="B75" s="2" t="s">
        <v>1303</v>
      </c>
      <c r="C75">
        <v>146</v>
      </c>
      <c r="D75" s="9">
        <v>0.15</v>
      </c>
      <c r="E75">
        <f t="shared" si="2"/>
        <v>124.1</v>
      </c>
      <c r="F75">
        <f t="shared" si="3"/>
        <v>1613.3</v>
      </c>
    </row>
    <row r="76" spans="1:6" x14ac:dyDescent="0.25">
      <c r="A76" s="3">
        <v>5510</v>
      </c>
      <c r="B76" s="2" t="s">
        <v>1304</v>
      </c>
      <c r="C76">
        <v>146</v>
      </c>
      <c r="D76" s="9">
        <v>0.15</v>
      </c>
      <c r="E76">
        <f t="shared" si="2"/>
        <v>124.1</v>
      </c>
      <c r="F76">
        <f t="shared" si="3"/>
        <v>1613.3</v>
      </c>
    </row>
    <row r="77" spans="1:6" x14ac:dyDescent="0.25">
      <c r="A77" s="3">
        <v>5511</v>
      </c>
      <c r="B77" s="2" t="s">
        <v>1305</v>
      </c>
      <c r="C77">
        <v>146</v>
      </c>
      <c r="D77" s="9">
        <v>0.15</v>
      </c>
      <c r="E77">
        <f t="shared" si="2"/>
        <v>124.1</v>
      </c>
      <c r="F77">
        <f t="shared" si="3"/>
        <v>1613.3</v>
      </c>
    </row>
    <row r="78" spans="1:6" x14ac:dyDescent="0.25">
      <c r="A78" s="3">
        <v>5512</v>
      </c>
      <c r="B78" s="2" t="s">
        <v>1306</v>
      </c>
      <c r="C78">
        <v>146</v>
      </c>
      <c r="D78" s="9">
        <v>0.15</v>
      </c>
      <c r="E78">
        <f t="shared" si="2"/>
        <v>124.1</v>
      </c>
      <c r="F78">
        <f t="shared" si="3"/>
        <v>1613.3</v>
      </c>
    </row>
    <row r="79" spans="1:6" x14ac:dyDescent="0.25">
      <c r="A79" s="3">
        <v>5513</v>
      </c>
      <c r="B79" s="2" t="s">
        <v>1307</v>
      </c>
      <c r="C79">
        <v>146</v>
      </c>
      <c r="D79" s="9">
        <v>0.15</v>
      </c>
      <c r="E79">
        <f t="shared" si="2"/>
        <v>124.1</v>
      </c>
      <c r="F79">
        <f t="shared" si="3"/>
        <v>1613.3</v>
      </c>
    </row>
    <row r="80" spans="1:6" x14ac:dyDescent="0.25">
      <c r="A80" s="3">
        <v>5514</v>
      </c>
      <c r="B80" s="2" t="s">
        <v>1308</v>
      </c>
      <c r="C80">
        <v>146</v>
      </c>
      <c r="D80" s="9">
        <v>0.15</v>
      </c>
      <c r="E80">
        <f t="shared" si="2"/>
        <v>124.1</v>
      </c>
      <c r="F80">
        <f t="shared" si="3"/>
        <v>1613.3</v>
      </c>
    </row>
    <row r="81" spans="1:6" x14ac:dyDescent="0.25">
      <c r="A81" s="3">
        <v>5515</v>
      </c>
      <c r="B81" s="2" t="s">
        <v>1309</v>
      </c>
      <c r="C81">
        <v>146</v>
      </c>
      <c r="D81" s="9">
        <v>0.15</v>
      </c>
      <c r="E81">
        <f t="shared" si="2"/>
        <v>124.1</v>
      </c>
      <c r="F81">
        <f t="shared" si="3"/>
        <v>1613.3</v>
      </c>
    </row>
    <row r="82" spans="1:6" x14ac:dyDescent="0.25">
      <c r="A82" s="3">
        <v>5516</v>
      </c>
      <c r="B82" s="2" t="s">
        <v>1310</v>
      </c>
      <c r="C82">
        <v>146</v>
      </c>
      <c r="D82" s="9">
        <v>0.15</v>
      </c>
      <c r="E82">
        <f t="shared" si="2"/>
        <v>124.1</v>
      </c>
      <c r="F82">
        <f t="shared" si="3"/>
        <v>1613.3</v>
      </c>
    </row>
    <row r="83" spans="1:6" x14ac:dyDescent="0.25">
      <c r="A83" s="3">
        <v>5517</v>
      </c>
      <c r="B83" s="2" t="s">
        <v>1311</v>
      </c>
      <c r="C83">
        <v>146</v>
      </c>
      <c r="D83" s="9">
        <v>0.15</v>
      </c>
      <c r="E83">
        <f t="shared" si="2"/>
        <v>124.1</v>
      </c>
      <c r="F83">
        <f t="shared" si="3"/>
        <v>1613.3</v>
      </c>
    </row>
    <row r="84" spans="1:6" x14ac:dyDescent="0.25">
      <c r="A84" s="3">
        <v>5518</v>
      </c>
      <c r="B84" s="2" t="s">
        <v>1312</v>
      </c>
      <c r="C84">
        <v>146</v>
      </c>
      <c r="D84" s="9">
        <v>0.15</v>
      </c>
      <c r="E84">
        <f t="shared" si="2"/>
        <v>124.1</v>
      </c>
      <c r="F84">
        <f t="shared" si="3"/>
        <v>1613.3</v>
      </c>
    </row>
    <row r="85" spans="1:6" x14ac:dyDescent="0.25">
      <c r="A85" s="3">
        <v>5519</v>
      </c>
      <c r="B85" s="2" t="s">
        <v>1313</v>
      </c>
      <c r="C85">
        <v>146</v>
      </c>
      <c r="D85" s="9">
        <v>0.15</v>
      </c>
      <c r="E85">
        <f t="shared" si="2"/>
        <v>124.1</v>
      </c>
      <c r="F85">
        <f t="shared" si="3"/>
        <v>1613.3</v>
      </c>
    </row>
    <row r="86" spans="1:6" x14ac:dyDescent="0.25">
      <c r="A86" s="3">
        <v>5520</v>
      </c>
      <c r="B86" s="2" t="s">
        <v>1314</v>
      </c>
      <c r="C86">
        <v>146</v>
      </c>
      <c r="D86" s="9">
        <v>0.15</v>
      </c>
      <c r="E86">
        <f t="shared" si="2"/>
        <v>124.1</v>
      </c>
      <c r="F86">
        <f t="shared" si="3"/>
        <v>1613.3</v>
      </c>
    </row>
    <row r="87" spans="1:6" x14ac:dyDescent="0.25">
      <c r="A87" s="3">
        <v>5521</v>
      </c>
      <c r="B87" s="2" t="s">
        <v>1315</v>
      </c>
      <c r="C87">
        <v>146</v>
      </c>
      <c r="D87" s="9">
        <v>0.15</v>
      </c>
      <c r="E87">
        <f t="shared" si="2"/>
        <v>124.1</v>
      </c>
      <c r="F87">
        <f t="shared" si="3"/>
        <v>1613.3</v>
      </c>
    </row>
    <row r="88" spans="1:6" x14ac:dyDescent="0.25">
      <c r="A88" s="3">
        <v>5522</v>
      </c>
      <c r="B88" s="2" t="s">
        <v>1316</v>
      </c>
      <c r="C88">
        <v>146</v>
      </c>
      <c r="D88" s="9">
        <v>0.15</v>
      </c>
      <c r="E88">
        <f t="shared" si="2"/>
        <v>124.1</v>
      </c>
      <c r="F88">
        <f t="shared" si="3"/>
        <v>1613.3</v>
      </c>
    </row>
    <row r="89" spans="1:6" x14ac:dyDescent="0.25">
      <c r="A89" s="3">
        <v>5523</v>
      </c>
      <c r="B89" s="2" t="s">
        <v>1317</v>
      </c>
      <c r="C89">
        <v>146</v>
      </c>
      <c r="D89" s="9">
        <v>0.15</v>
      </c>
      <c r="E89">
        <f t="shared" si="2"/>
        <v>124.1</v>
      </c>
      <c r="F89">
        <f t="shared" si="3"/>
        <v>1613.3</v>
      </c>
    </row>
    <row r="90" spans="1:6" x14ac:dyDescent="0.25">
      <c r="A90" s="3">
        <v>5524</v>
      </c>
      <c r="B90" s="2" t="s">
        <v>1318</v>
      </c>
      <c r="C90">
        <v>146</v>
      </c>
      <c r="D90" s="9">
        <v>0.15</v>
      </c>
      <c r="E90">
        <f t="shared" si="2"/>
        <v>124.1</v>
      </c>
      <c r="F90">
        <f t="shared" si="3"/>
        <v>1613.3</v>
      </c>
    </row>
    <row r="91" spans="1:6" x14ac:dyDescent="0.25">
      <c r="A91" s="3">
        <v>5525</v>
      </c>
      <c r="B91" s="2" t="s">
        <v>1319</v>
      </c>
      <c r="C91">
        <v>212</v>
      </c>
      <c r="D91" s="9">
        <v>0.15</v>
      </c>
      <c r="E91">
        <f t="shared" si="2"/>
        <v>180.2</v>
      </c>
      <c r="F91">
        <f t="shared" si="3"/>
        <v>2342.6</v>
      </c>
    </row>
    <row r="92" spans="1:6" x14ac:dyDescent="0.25">
      <c r="A92" s="3">
        <v>5526</v>
      </c>
      <c r="B92" s="2" t="s">
        <v>1320</v>
      </c>
      <c r="C92">
        <v>212</v>
      </c>
      <c r="D92" s="9">
        <v>0.15</v>
      </c>
      <c r="E92">
        <f t="shared" si="2"/>
        <v>180.2</v>
      </c>
      <c r="F92">
        <f t="shared" si="3"/>
        <v>2342.6</v>
      </c>
    </row>
    <row r="93" spans="1:6" x14ac:dyDescent="0.25">
      <c r="A93" s="3">
        <v>5527</v>
      </c>
      <c r="B93" s="2" t="s">
        <v>1321</v>
      </c>
      <c r="C93">
        <v>212</v>
      </c>
      <c r="D93" s="9">
        <v>0.15</v>
      </c>
      <c r="E93">
        <f t="shared" si="2"/>
        <v>180.2</v>
      </c>
      <c r="F93">
        <f t="shared" si="3"/>
        <v>2342.6</v>
      </c>
    </row>
    <row r="94" spans="1:6" x14ac:dyDescent="0.25">
      <c r="A94" s="3">
        <v>5528</v>
      </c>
      <c r="B94" s="2" t="s">
        <v>1322</v>
      </c>
      <c r="C94">
        <v>212</v>
      </c>
      <c r="D94" s="9">
        <v>0.15</v>
      </c>
      <c r="E94">
        <f t="shared" si="2"/>
        <v>180.2</v>
      </c>
      <c r="F94">
        <f t="shared" si="3"/>
        <v>2342.6</v>
      </c>
    </row>
    <row r="95" spans="1:6" x14ac:dyDescent="0.25">
      <c r="A95" s="3">
        <v>5529</v>
      </c>
      <c r="B95" s="2" t="s">
        <v>1323</v>
      </c>
      <c r="C95">
        <v>212</v>
      </c>
      <c r="D95" s="9">
        <v>0.15</v>
      </c>
      <c r="E95">
        <f t="shared" si="2"/>
        <v>180.2</v>
      </c>
      <c r="F95">
        <f t="shared" si="3"/>
        <v>2342.6</v>
      </c>
    </row>
    <row r="96" spans="1:6" x14ac:dyDescent="0.25">
      <c r="A96" s="3">
        <v>5530</v>
      </c>
      <c r="B96" s="2" t="s">
        <v>1324</v>
      </c>
      <c r="C96">
        <v>212</v>
      </c>
      <c r="D96" s="9">
        <v>0.15</v>
      </c>
      <c r="E96">
        <f t="shared" si="2"/>
        <v>180.2</v>
      </c>
      <c r="F96">
        <f t="shared" si="3"/>
        <v>2342.6</v>
      </c>
    </row>
    <row r="97" spans="1:6" x14ac:dyDescent="0.25">
      <c r="A97" s="3">
        <v>5531</v>
      </c>
      <c r="B97" s="2" t="s">
        <v>1325</v>
      </c>
      <c r="C97">
        <v>212</v>
      </c>
      <c r="D97" s="9">
        <v>0.15</v>
      </c>
      <c r="E97">
        <f t="shared" si="2"/>
        <v>180.2</v>
      </c>
      <c r="F97">
        <f t="shared" si="3"/>
        <v>2342.6</v>
      </c>
    </row>
    <row r="98" spans="1:6" x14ac:dyDescent="0.25">
      <c r="A98" s="3">
        <v>5532</v>
      </c>
      <c r="B98" s="2" t="s">
        <v>1326</v>
      </c>
      <c r="C98">
        <v>212</v>
      </c>
      <c r="D98" s="9">
        <v>0.15</v>
      </c>
      <c r="E98">
        <f t="shared" si="2"/>
        <v>180.2</v>
      </c>
      <c r="F98">
        <f t="shared" si="3"/>
        <v>2342.6</v>
      </c>
    </row>
    <row r="99" spans="1:6" x14ac:dyDescent="0.25">
      <c r="A99" s="3">
        <v>5533</v>
      </c>
      <c r="B99" s="2" t="s">
        <v>1327</v>
      </c>
      <c r="C99">
        <v>212</v>
      </c>
      <c r="D99" s="9">
        <v>0.15</v>
      </c>
      <c r="E99">
        <f t="shared" si="2"/>
        <v>180.2</v>
      </c>
      <c r="F99">
        <f t="shared" si="3"/>
        <v>2342.6</v>
      </c>
    </row>
    <row r="100" spans="1:6" x14ac:dyDescent="0.25">
      <c r="A100" s="3">
        <v>5534</v>
      </c>
      <c r="B100" s="2" t="s">
        <v>1328</v>
      </c>
      <c r="C100">
        <v>212</v>
      </c>
      <c r="D100" s="9">
        <v>0.15</v>
      </c>
      <c r="E100">
        <f t="shared" si="2"/>
        <v>180.2</v>
      </c>
      <c r="F100">
        <f t="shared" si="3"/>
        <v>2342.6</v>
      </c>
    </row>
    <row r="101" spans="1:6" x14ac:dyDescent="0.25">
      <c r="A101" s="3">
        <v>5535</v>
      </c>
      <c r="B101" s="2" t="s">
        <v>1329</v>
      </c>
      <c r="C101">
        <v>212</v>
      </c>
      <c r="D101" s="9">
        <v>0.15</v>
      </c>
      <c r="E101">
        <f t="shared" si="2"/>
        <v>180.2</v>
      </c>
      <c r="F101">
        <f t="shared" si="3"/>
        <v>2342.6</v>
      </c>
    </row>
    <row r="102" spans="1:6" x14ac:dyDescent="0.25">
      <c r="A102" s="3">
        <v>5536</v>
      </c>
      <c r="B102" s="2" t="s">
        <v>1330</v>
      </c>
      <c r="C102">
        <v>212</v>
      </c>
      <c r="D102" s="9">
        <v>0.15</v>
      </c>
      <c r="E102">
        <f t="shared" si="2"/>
        <v>180.2</v>
      </c>
      <c r="F102">
        <f t="shared" si="3"/>
        <v>2342.6</v>
      </c>
    </row>
    <row r="103" spans="1:6" x14ac:dyDescent="0.25">
      <c r="A103" s="3">
        <v>5537</v>
      </c>
      <c r="B103" s="2" t="s">
        <v>1331</v>
      </c>
      <c r="C103">
        <v>212</v>
      </c>
      <c r="D103" s="9">
        <v>0.15</v>
      </c>
      <c r="E103">
        <f t="shared" si="2"/>
        <v>180.2</v>
      </c>
      <c r="F103">
        <f t="shared" si="3"/>
        <v>2342.6</v>
      </c>
    </row>
    <row r="104" spans="1:6" x14ac:dyDescent="0.25">
      <c r="A104" s="3">
        <v>5538</v>
      </c>
      <c r="B104" s="2" t="s">
        <v>1332</v>
      </c>
      <c r="C104">
        <v>212</v>
      </c>
      <c r="D104" s="9">
        <v>0.15</v>
      </c>
      <c r="E104">
        <f t="shared" si="2"/>
        <v>180.2</v>
      </c>
      <c r="F104">
        <f t="shared" si="3"/>
        <v>2342.6</v>
      </c>
    </row>
    <row r="105" spans="1:6" x14ac:dyDescent="0.25">
      <c r="A105" s="3">
        <v>5539</v>
      </c>
      <c r="B105" s="2" t="s">
        <v>1333</v>
      </c>
      <c r="C105">
        <v>212</v>
      </c>
      <c r="D105" s="9">
        <v>0.15</v>
      </c>
      <c r="E105">
        <f t="shared" si="2"/>
        <v>180.2</v>
      </c>
      <c r="F105">
        <f t="shared" si="3"/>
        <v>2342.6</v>
      </c>
    </row>
    <row r="106" spans="1:6" x14ac:dyDescent="0.25">
      <c r="A106" s="3">
        <v>5540</v>
      </c>
      <c r="B106" s="2" t="s">
        <v>1334</v>
      </c>
      <c r="C106">
        <v>212</v>
      </c>
      <c r="D106" s="9">
        <v>0.15</v>
      </c>
      <c r="E106">
        <f t="shared" si="2"/>
        <v>180.2</v>
      </c>
      <c r="F106">
        <f t="shared" si="3"/>
        <v>2342.6</v>
      </c>
    </row>
    <row r="107" spans="1:6" x14ac:dyDescent="0.25">
      <c r="A107" s="3">
        <v>5541</v>
      </c>
      <c r="B107" s="2" t="s">
        <v>1335</v>
      </c>
      <c r="C107">
        <v>212</v>
      </c>
      <c r="D107" s="9">
        <v>0.15</v>
      </c>
      <c r="E107">
        <f t="shared" si="2"/>
        <v>180.2</v>
      </c>
      <c r="F107">
        <f t="shared" si="3"/>
        <v>2342.6</v>
      </c>
    </row>
    <row r="108" spans="1:6" x14ac:dyDescent="0.25">
      <c r="A108" s="3">
        <v>5542</v>
      </c>
      <c r="B108" s="2" t="s">
        <v>1336</v>
      </c>
      <c r="C108">
        <v>212</v>
      </c>
      <c r="D108" s="9">
        <v>0.15</v>
      </c>
      <c r="E108">
        <f t="shared" si="2"/>
        <v>180.2</v>
      </c>
      <c r="F108">
        <f t="shared" si="3"/>
        <v>2342.6</v>
      </c>
    </row>
    <row r="109" spans="1:6" x14ac:dyDescent="0.25">
      <c r="A109" s="3">
        <v>5543</v>
      </c>
      <c r="B109" s="2" t="s">
        <v>1337</v>
      </c>
      <c r="C109">
        <v>212</v>
      </c>
      <c r="D109" s="9">
        <v>0.15</v>
      </c>
      <c r="E109">
        <f t="shared" si="2"/>
        <v>180.2</v>
      </c>
      <c r="F109">
        <f t="shared" si="3"/>
        <v>2342.6</v>
      </c>
    </row>
    <row r="110" spans="1:6" x14ac:dyDescent="0.25">
      <c r="A110" s="3">
        <v>5544</v>
      </c>
      <c r="B110" s="2" t="s">
        <v>1338</v>
      </c>
      <c r="C110">
        <v>212</v>
      </c>
      <c r="D110" s="9">
        <v>0.15</v>
      </c>
      <c r="E110">
        <f t="shared" si="2"/>
        <v>180.2</v>
      </c>
      <c r="F110">
        <f t="shared" si="3"/>
        <v>2342.6</v>
      </c>
    </row>
    <row r="111" spans="1:6" x14ac:dyDescent="0.25">
      <c r="A111" s="3">
        <v>5545</v>
      </c>
      <c r="B111" s="2" t="s">
        <v>1339</v>
      </c>
      <c r="C111">
        <v>212</v>
      </c>
      <c r="D111" s="9">
        <v>0.15</v>
      </c>
      <c r="E111">
        <f t="shared" si="2"/>
        <v>180.2</v>
      </c>
      <c r="F111">
        <f t="shared" si="3"/>
        <v>2342.6</v>
      </c>
    </row>
    <row r="112" spans="1:6" x14ac:dyDescent="0.25">
      <c r="A112" s="3">
        <v>5546</v>
      </c>
      <c r="B112" s="2" t="s">
        <v>1340</v>
      </c>
      <c r="C112">
        <v>212</v>
      </c>
      <c r="D112" s="9">
        <v>0.15</v>
      </c>
      <c r="E112">
        <f t="shared" si="2"/>
        <v>180.2</v>
      </c>
      <c r="F112">
        <f t="shared" si="3"/>
        <v>2342.6</v>
      </c>
    </row>
    <row r="113" spans="1:6" x14ac:dyDescent="0.25">
      <c r="A113" s="3">
        <v>5547</v>
      </c>
      <c r="B113" s="2" t="s">
        <v>1341</v>
      </c>
      <c r="C113">
        <v>212</v>
      </c>
      <c r="D113" s="9">
        <v>0.15</v>
      </c>
      <c r="E113">
        <f t="shared" si="2"/>
        <v>180.2</v>
      </c>
      <c r="F113">
        <f t="shared" si="3"/>
        <v>2342.6</v>
      </c>
    </row>
    <row r="114" spans="1:6" x14ac:dyDescent="0.25">
      <c r="A114" s="3">
        <v>5548</v>
      </c>
      <c r="B114" s="2" t="s">
        <v>1342</v>
      </c>
      <c r="C114">
        <v>294</v>
      </c>
      <c r="D114" s="9">
        <v>0.15</v>
      </c>
      <c r="E114">
        <f t="shared" si="2"/>
        <v>249.9</v>
      </c>
      <c r="F114">
        <f t="shared" si="3"/>
        <v>3248.7000000000003</v>
      </c>
    </row>
    <row r="115" spans="1:6" x14ac:dyDescent="0.25">
      <c r="A115" s="3">
        <v>5549</v>
      </c>
      <c r="B115" s="2" t="s">
        <v>1343</v>
      </c>
      <c r="C115">
        <v>294</v>
      </c>
      <c r="D115" s="9">
        <v>0.15</v>
      </c>
      <c r="E115">
        <f t="shared" si="2"/>
        <v>249.9</v>
      </c>
      <c r="F115">
        <f t="shared" si="3"/>
        <v>3248.7000000000003</v>
      </c>
    </row>
    <row r="116" spans="1:6" x14ac:dyDescent="0.25">
      <c r="A116" s="3">
        <v>5550</v>
      </c>
      <c r="B116" s="2" t="s">
        <v>1344</v>
      </c>
      <c r="C116">
        <v>294</v>
      </c>
      <c r="D116" s="9">
        <v>0.15</v>
      </c>
      <c r="E116">
        <f t="shared" si="2"/>
        <v>249.9</v>
      </c>
      <c r="F116">
        <f t="shared" si="3"/>
        <v>3248.7000000000003</v>
      </c>
    </row>
    <row r="117" spans="1:6" x14ac:dyDescent="0.25">
      <c r="A117" s="3">
        <v>5551</v>
      </c>
      <c r="B117" s="2" t="s">
        <v>1345</v>
      </c>
      <c r="C117">
        <v>294</v>
      </c>
      <c r="D117" s="9">
        <v>0.15</v>
      </c>
      <c r="E117">
        <f t="shared" si="2"/>
        <v>249.9</v>
      </c>
      <c r="F117">
        <f t="shared" si="3"/>
        <v>3248.7000000000003</v>
      </c>
    </row>
    <row r="118" spans="1:6" x14ac:dyDescent="0.25">
      <c r="A118" s="3">
        <v>5552</v>
      </c>
      <c r="B118" s="2" t="s">
        <v>1346</v>
      </c>
      <c r="C118">
        <v>294</v>
      </c>
      <c r="D118" s="9">
        <v>0.15</v>
      </c>
      <c r="E118">
        <f t="shared" si="2"/>
        <v>249.9</v>
      </c>
      <c r="F118">
        <f t="shared" si="3"/>
        <v>3248.7000000000003</v>
      </c>
    </row>
    <row r="119" spans="1:6" x14ac:dyDescent="0.25">
      <c r="A119" s="3">
        <v>5553</v>
      </c>
      <c r="B119" s="2" t="s">
        <v>1347</v>
      </c>
      <c r="C119">
        <v>294</v>
      </c>
      <c r="D119" s="9">
        <v>0.15</v>
      </c>
      <c r="E119">
        <f t="shared" si="2"/>
        <v>249.9</v>
      </c>
      <c r="F119">
        <f t="shared" si="3"/>
        <v>3248.7000000000003</v>
      </c>
    </row>
    <row r="120" spans="1:6" x14ac:dyDescent="0.25">
      <c r="A120" s="3">
        <v>5554</v>
      </c>
      <c r="B120" s="2" t="s">
        <v>1348</v>
      </c>
      <c r="C120">
        <v>294</v>
      </c>
      <c r="D120" s="9">
        <v>0.15</v>
      </c>
      <c r="E120">
        <f t="shared" si="2"/>
        <v>249.9</v>
      </c>
      <c r="F120">
        <f t="shared" si="3"/>
        <v>3248.7000000000003</v>
      </c>
    </row>
    <row r="121" spans="1:6" x14ac:dyDescent="0.25">
      <c r="A121" s="3">
        <v>5555</v>
      </c>
      <c r="B121" s="2" t="s">
        <v>1349</v>
      </c>
      <c r="C121">
        <v>294</v>
      </c>
      <c r="D121" s="9">
        <v>0.15</v>
      </c>
      <c r="E121">
        <f t="shared" si="2"/>
        <v>249.9</v>
      </c>
      <c r="F121">
        <f t="shared" si="3"/>
        <v>3248.7000000000003</v>
      </c>
    </row>
    <row r="122" spans="1:6" x14ac:dyDescent="0.25">
      <c r="A122" s="3">
        <v>5556</v>
      </c>
      <c r="B122" s="2" t="s">
        <v>1350</v>
      </c>
      <c r="C122">
        <v>294</v>
      </c>
      <c r="D122" s="9">
        <v>0.15</v>
      </c>
      <c r="E122">
        <f t="shared" si="2"/>
        <v>249.9</v>
      </c>
      <c r="F122">
        <f t="shared" si="3"/>
        <v>3248.7000000000003</v>
      </c>
    </row>
    <row r="123" spans="1:6" x14ac:dyDescent="0.25">
      <c r="A123" s="3">
        <v>5557</v>
      </c>
      <c r="B123" s="2" t="s">
        <v>1351</v>
      </c>
      <c r="C123">
        <v>294</v>
      </c>
      <c r="D123" s="9">
        <v>0.15</v>
      </c>
      <c r="E123">
        <f t="shared" si="2"/>
        <v>249.9</v>
      </c>
      <c r="F123">
        <f t="shared" si="3"/>
        <v>3248.7000000000003</v>
      </c>
    </row>
    <row r="124" spans="1:6" x14ac:dyDescent="0.25">
      <c r="A124" s="3">
        <v>5558</v>
      </c>
      <c r="B124" s="2" t="s">
        <v>1352</v>
      </c>
      <c r="C124">
        <v>294</v>
      </c>
      <c r="D124" s="9">
        <v>0.15</v>
      </c>
      <c r="E124">
        <f t="shared" si="2"/>
        <v>249.9</v>
      </c>
      <c r="F124">
        <f t="shared" si="3"/>
        <v>3248.7000000000003</v>
      </c>
    </row>
    <row r="125" spans="1:6" x14ac:dyDescent="0.25">
      <c r="A125" s="3">
        <v>5559</v>
      </c>
      <c r="B125" s="2" t="s">
        <v>1353</v>
      </c>
      <c r="C125">
        <v>294</v>
      </c>
      <c r="D125" s="9">
        <v>0.15</v>
      </c>
      <c r="E125">
        <f t="shared" si="2"/>
        <v>249.9</v>
      </c>
      <c r="F125">
        <f t="shared" si="3"/>
        <v>3248.7000000000003</v>
      </c>
    </row>
    <row r="126" spans="1:6" x14ac:dyDescent="0.25">
      <c r="A126" s="3">
        <v>5560</v>
      </c>
      <c r="B126" s="2" t="s">
        <v>1354</v>
      </c>
      <c r="C126">
        <v>294</v>
      </c>
      <c r="D126" s="9">
        <v>0.15</v>
      </c>
      <c r="E126">
        <f t="shared" si="2"/>
        <v>249.9</v>
      </c>
      <c r="F126">
        <f t="shared" si="3"/>
        <v>3248.7000000000003</v>
      </c>
    </row>
    <row r="127" spans="1:6" x14ac:dyDescent="0.25">
      <c r="A127" s="3">
        <v>5561</v>
      </c>
      <c r="B127" s="2" t="s">
        <v>1355</v>
      </c>
      <c r="C127">
        <v>294</v>
      </c>
      <c r="D127" s="9">
        <v>0.15</v>
      </c>
      <c r="E127">
        <f t="shared" si="2"/>
        <v>249.9</v>
      </c>
      <c r="F127">
        <f t="shared" si="3"/>
        <v>3248.7000000000003</v>
      </c>
    </row>
    <row r="128" spans="1:6" x14ac:dyDescent="0.25">
      <c r="A128" s="3">
        <v>5562</v>
      </c>
      <c r="B128" s="2" t="s">
        <v>1356</v>
      </c>
      <c r="C128">
        <v>294</v>
      </c>
      <c r="D128" s="9">
        <v>0.15</v>
      </c>
      <c r="E128">
        <f t="shared" si="2"/>
        <v>249.9</v>
      </c>
      <c r="F128">
        <f t="shared" si="3"/>
        <v>3248.7000000000003</v>
      </c>
    </row>
    <row r="129" spans="1:6" x14ac:dyDescent="0.25">
      <c r="A129" s="3">
        <v>5563</v>
      </c>
      <c r="B129" s="2" t="s">
        <v>1357</v>
      </c>
      <c r="C129">
        <v>294</v>
      </c>
      <c r="D129" s="9">
        <v>0.15</v>
      </c>
      <c r="E129">
        <f t="shared" si="2"/>
        <v>249.9</v>
      </c>
      <c r="F129">
        <f t="shared" si="3"/>
        <v>3248.7000000000003</v>
      </c>
    </row>
    <row r="130" spans="1:6" x14ac:dyDescent="0.25">
      <c r="A130" s="3">
        <v>5564</v>
      </c>
      <c r="B130" s="2" t="s">
        <v>1358</v>
      </c>
      <c r="C130">
        <v>294</v>
      </c>
      <c r="D130" s="9">
        <v>0.15</v>
      </c>
      <c r="E130">
        <f t="shared" si="2"/>
        <v>249.9</v>
      </c>
      <c r="F130">
        <f t="shared" si="3"/>
        <v>3248.7000000000003</v>
      </c>
    </row>
    <row r="131" spans="1:6" x14ac:dyDescent="0.25">
      <c r="A131" s="3">
        <v>5565</v>
      </c>
      <c r="B131" s="2" t="s">
        <v>1359</v>
      </c>
      <c r="C131">
        <v>294</v>
      </c>
      <c r="D131" s="9">
        <v>0.15</v>
      </c>
      <c r="E131">
        <f t="shared" ref="E131:E194" si="4">C131*(1-D131)</f>
        <v>249.9</v>
      </c>
      <c r="F131">
        <f t="shared" ref="F131:F194" si="5">E131*13</f>
        <v>3248.7000000000003</v>
      </c>
    </row>
    <row r="132" spans="1:6" x14ac:dyDescent="0.25">
      <c r="A132" s="3">
        <v>5566</v>
      </c>
      <c r="B132" s="2" t="s">
        <v>1360</v>
      </c>
      <c r="C132">
        <v>294</v>
      </c>
      <c r="D132" s="9">
        <v>0.15</v>
      </c>
      <c r="E132">
        <f t="shared" si="4"/>
        <v>249.9</v>
      </c>
      <c r="F132">
        <f t="shared" si="5"/>
        <v>3248.7000000000003</v>
      </c>
    </row>
    <row r="133" spans="1:6" x14ac:dyDescent="0.25">
      <c r="A133" s="3">
        <v>5567</v>
      </c>
      <c r="B133" s="2" t="s">
        <v>1361</v>
      </c>
      <c r="C133">
        <v>294</v>
      </c>
      <c r="D133" s="9">
        <v>0.15</v>
      </c>
      <c r="E133">
        <f t="shared" si="4"/>
        <v>249.9</v>
      </c>
      <c r="F133">
        <f t="shared" si="5"/>
        <v>3248.7000000000003</v>
      </c>
    </row>
    <row r="134" spans="1:6" x14ac:dyDescent="0.25">
      <c r="A134" s="3">
        <v>5568</v>
      </c>
      <c r="B134" s="2" t="s">
        <v>1362</v>
      </c>
      <c r="C134">
        <v>294</v>
      </c>
      <c r="D134" s="9">
        <v>0.15</v>
      </c>
      <c r="E134">
        <f t="shared" si="4"/>
        <v>249.9</v>
      </c>
      <c r="F134">
        <f t="shared" si="5"/>
        <v>3248.7000000000003</v>
      </c>
    </row>
    <row r="135" spans="1:6" x14ac:dyDescent="0.25">
      <c r="A135" s="3">
        <v>5569</v>
      </c>
      <c r="B135" s="2" t="s">
        <v>1363</v>
      </c>
      <c r="C135">
        <v>294</v>
      </c>
      <c r="D135" s="9">
        <v>0.15</v>
      </c>
      <c r="E135">
        <f t="shared" si="4"/>
        <v>249.9</v>
      </c>
      <c r="F135">
        <f t="shared" si="5"/>
        <v>3248.7000000000003</v>
      </c>
    </row>
    <row r="136" spans="1:6" x14ac:dyDescent="0.25">
      <c r="A136" s="3">
        <v>5570</v>
      </c>
      <c r="B136" s="2" t="s">
        <v>1364</v>
      </c>
      <c r="C136">
        <v>294</v>
      </c>
      <c r="D136" s="9">
        <v>0.15</v>
      </c>
      <c r="E136">
        <f t="shared" si="4"/>
        <v>249.9</v>
      </c>
      <c r="F136">
        <f t="shared" si="5"/>
        <v>3248.7000000000003</v>
      </c>
    </row>
    <row r="137" spans="1:6" x14ac:dyDescent="0.25">
      <c r="A137" s="3">
        <v>5571</v>
      </c>
      <c r="B137" s="2" t="s">
        <v>1365</v>
      </c>
      <c r="C137">
        <v>294</v>
      </c>
      <c r="D137" s="9">
        <v>0.15</v>
      </c>
      <c r="E137">
        <f t="shared" si="4"/>
        <v>249.9</v>
      </c>
      <c r="F137">
        <f t="shared" si="5"/>
        <v>3248.7000000000003</v>
      </c>
    </row>
    <row r="138" spans="1:6" x14ac:dyDescent="0.25">
      <c r="A138" s="3">
        <v>5572</v>
      </c>
      <c r="B138" s="2" t="s">
        <v>1366</v>
      </c>
      <c r="C138">
        <v>294</v>
      </c>
      <c r="D138" s="9">
        <v>0.15</v>
      </c>
      <c r="E138">
        <f t="shared" si="4"/>
        <v>249.9</v>
      </c>
      <c r="F138">
        <f t="shared" si="5"/>
        <v>3248.7000000000003</v>
      </c>
    </row>
    <row r="139" spans="1:6" x14ac:dyDescent="0.25">
      <c r="A139" s="3">
        <v>5573</v>
      </c>
      <c r="B139" s="2" t="s">
        <v>1367</v>
      </c>
      <c r="C139">
        <v>442</v>
      </c>
      <c r="D139" s="9">
        <v>0.15</v>
      </c>
      <c r="E139">
        <f t="shared" si="4"/>
        <v>375.7</v>
      </c>
      <c r="F139">
        <f t="shared" si="5"/>
        <v>4884.0999999999995</v>
      </c>
    </row>
    <row r="140" spans="1:6" x14ac:dyDescent="0.25">
      <c r="A140" s="3">
        <v>5574</v>
      </c>
      <c r="B140" s="2" t="s">
        <v>1368</v>
      </c>
      <c r="C140">
        <v>442</v>
      </c>
      <c r="D140" s="9">
        <v>0.15</v>
      </c>
      <c r="E140">
        <f t="shared" si="4"/>
        <v>375.7</v>
      </c>
      <c r="F140">
        <f t="shared" si="5"/>
        <v>4884.0999999999995</v>
      </c>
    </row>
    <row r="141" spans="1:6" x14ac:dyDescent="0.25">
      <c r="A141" s="3">
        <v>5575</v>
      </c>
      <c r="B141" s="2" t="s">
        <v>1369</v>
      </c>
      <c r="C141">
        <v>442</v>
      </c>
      <c r="D141" s="9">
        <v>0.15</v>
      </c>
      <c r="E141">
        <f t="shared" si="4"/>
        <v>375.7</v>
      </c>
      <c r="F141">
        <f t="shared" si="5"/>
        <v>4884.0999999999995</v>
      </c>
    </row>
    <row r="142" spans="1:6" x14ac:dyDescent="0.25">
      <c r="A142" s="3">
        <v>5576</v>
      </c>
      <c r="B142" s="2" t="s">
        <v>1370</v>
      </c>
      <c r="C142">
        <v>442</v>
      </c>
      <c r="D142" s="9">
        <v>0.15</v>
      </c>
      <c r="E142">
        <f t="shared" si="4"/>
        <v>375.7</v>
      </c>
      <c r="F142">
        <f t="shared" si="5"/>
        <v>4884.0999999999995</v>
      </c>
    </row>
    <row r="143" spans="1:6" x14ac:dyDescent="0.25">
      <c r="A143" s="3">
        <v>5577</v>
      </c>
      <c r="B143" s="2" t="s">
        <v>1371</v>
      </c>
      <c r="C143">
        <v>442</v>
      </c>
      <c r="D143" s="9">
        <v>0.15</v>
      </c>
      <c r="E143">
        <f t="shared" si="4"/>
        <v>375.7</v>
      </c>
      <c r="F143">
        <f t="shared" si="5"/>
        <v>4884.0999999999995</v>
      </c>
    </row>
    <row r="144" spans="1:6" x14ac:dyDescent="0.25">
      <c r="A144" s="3">
        <v>5578</v>
      </c>
      <c r="B144" s="2" t="s">
        <v>1372</v>
      </c>
      <c r="C144">
        <v>442</v>
      </c>
      <c r="D144" s="9">
        <v>0.15</v>
      </c>
      <c r="E144">
        <f t="shared" si="4"/>
        <v>375.7</v>
      </c>
      <c r="F144">
        <f t="shared" si="5"/>
        <v>4884.0999999999995</v>
      </c>
    </row>
    <row r="145" spans="1:6" x14ac:dyDescent="0.25">
      <c r="A145" s="3">
        <v>5579</v>
      </c>
      <c r="B145" s="2" t="s">
        <v>1373</v>
      </c>
      <c r="C145">
        <v>442</v>
      </c>
      <c r="D145" s="9">
        <v>0.15</v>
      </c>
      <c r="E145">
        <f t="shared" si="4"/>
        <v>375.7</v>
      </c>
      <c r="F145">
        <f t="shared" si="5"/>
        <v>4884.0999999999995</v>
      </c>
    </row>
    <row r="146" spans="1:6" x14ac:dyDescent="0.25">
      <c r="A146" s="3">
        <v>5580</v>
      </c>
      <c r="B146" s="2" t="s">
        <v>1374</v>
      </c>
      <c r="C146">
        <v>442</v>
      </c>
      <c r="D146" s="9">
        <v>0.15</v>
      </c>
      <c r="E146">
        <f t="shared" si="4"/>
        <v>375.7</v>
      </c>
      <c r="F146">
        <f t="shared" si="5"/>
        <v>4884.0999999999995</v>
      </c>
    </row>
    <row r="147" spans="1:6" x14ac:dyDescent="0.25">
      <c r="A147" s="3">
        <v>5581</v>
      </c>
      <c r="B147" s="2" t="s">
        <v>1375</v>
      </c>
      <c r="C147">
        <v>442</v>
      </c>
      <c r="D147" s="9">
        <v>0.15</v>
      </c>
      <c r="E147">
        <f t="shared" si="4"/>
        <v>375.7</v>
      </c>
      <c r="F147">
        <f t="shared" si="5"/>
        <v>4884.0999999999995</v>
      </c>
    </row>
    <row r="148" spans="1:6" x14ac:dyDescent="0.25">
      <c r="A148" s="3">
        <v>5582</v>
      </c>
      <c r="B148" s="2" t="s">
        <v>1376</v>
      </c>
      <c r="C148">
        <v>442</v>
      </c>
      <c r="D148" s="9">
        <v>0.15</v>
      </c>
      <c r="E148">
        <f t="shared" si="4"/>
        <v>375.7</v>
      </c>
      <c r="F148">
        <f t="shared" si="5"/>
        <v>4884.0999999999995</v>
      </c>
    </row>
    <row r="149" spans="1:6" x14ac:dyDescent="0.25">
      <c r="A149" s="3">
        <v>5583</v>
      </c>
      <c r="B149" s="2" t="s">
        <v>1377</v>
      </c>
      <c r="C149">
        <v>442</v>
      </c>
      <c r="D149" s="9">
        <v>0.15</v>
      </c>
      <c r="E149">
        <f t="shared" si="4"/>
        <v>375.7</v>
      </c>
      <c r="F149">
        <f t="shared" si="5"/>
        <v>4884.0999999999995</v>
      </c>
    </row>
    <row r="150" spans="1:6" x14ac:dyDescent="0.25">
      <c r="A150" s="3">
        <v>5584</v>
      </c>
      <c r="B150" s="2" t="s">
        <v>1378</v>
      </c>
      <c r="C150">
        <v>442</v>
      </c>
      <c r="D150" s="9">
        <v>0.15</v>
      </c>
      <c r="E150">
        <f t="shared" si="4"/>
        <v>375.7</v>
      </c>
      <c r="F150">
        <f t="shared" si="5"/>
        <v>4884.0999999999995</v>
      </c>
    </row>
    <row r="151" spans="1:6" x14ac:dyDescent="0.25">
      <c r="A151" s="3">
        <v>5585</v>
      </c>
      <c r="B151" s="2" t="s">
        <v>1379</v>
      </c>
      <c r="C151">
        <v>442</v>
      </c>
      <c r="D151" s="9">
        <v>0.15</v>
      </c>
      <c r="E151">
        <f t="shared" si="4"/>
        <v>375.7</v>
      </c>
      <c r="F151">
        <f t="shared" si="5"/>
        <v>4884.0999999999995</v>
      </c>
    </row>
    <row r="152" spans="1:6" x14ac:dyDescent="0.25">
      <c r="A152" s="3">
        <v>5586</v>
      </c>
      <c r="B152" s="2" t="s">
        <v>1380</v>
      </c>
      <c r="C152">
        <v>442</v>
      </c>
      <c r="D152" s="9">
        <v>0.15</v>
      </c>
      <c r="E152">
        <f t="shared" si="4"/>
        <v>375.7</v>
      </c>
      <c r="F152">
        <f t="shared" si="5"/>
        <v>4884.0999999999995</v>
      </c>
    </row>
    <row r="153" spans="1:6" x14ac:dyDescent="0.25">
      <c r="A153" s="3">
        <v>5587</v>
      </c>
      <c r="B153" s="2" t="s">
        <v>1381</v>
      </c>
      <c r="C153">
        <v>442</v>
      </c>
      <c r="D153" s="9">
        <v>0.15</v>
      </c>
      <c r="E153">
        <f t="shared" si="4"/>
        <v>375.7</v>
      </c>
      <c r="F153">
        <f t="shared" si="5"/>
        <v>4884.0999999999995</v>
      </c>
    </row>
    <row r="154" spans="1:6" x14ac:dyDescent="0.25">
      <c r="A154" s="3">
        <v>5588</v>
      </c>
      <c r="B154" s="2" t="s">
        <v>1382</v>
      </c>
      <c r="C154">
        <v>442</v>
      </c>
      <c r="D154" s="9">
        <v>0.15</v>
      </c>
      <c r="E154">
        <f t="shared" si="4"/>
        <v>375.7</v>
      </c>
      <c r="F154">
        <f t="shared" si="5"/>
        <v>4884.0999999999995</v>
      </c>
    </row>
    <row r="155" spans="1:6" x14ac:dyDescent="0.25">
      <c r="A155" s="3">
        <v>5589</v>
      </c>
      <c r="B155" s="2" t="s">
        <v>1383</v>
      </c>
      <c r="C155">
        <v>442</v>
      </c>
      <c r="D155" s="9">
        <v>0.15</v>
      </c>
      <c r="E155">
        <f t="shared" si="4"/>
        <v>375.7</v>
      </c>
      <c r="F155">
        <f t="shared" si="5"/>
        <v>4884.0999999999995</v>
      </c>
    </row>
    <row r="156" spans="1:6" x14ac:dyDescent="0.25">
      <c r="A156" s="3">
        <v>5590</v>
      </c>
      <c r="B156" s="2" t="s">
        <v>1384</v>
      </c>
      <c r="C156">
        <v>442</v>
      </c>
      <c r="D156" s="9">
        <v>0.15</v>
      </c>
      <c r="E156">
        <f t="shared" si="4"/>
        <v>375.7</v>
      </c>
      <c r="F156">
        <f t="shared" si="5"/>
        <v>4884.0999999999995</v>
      </c>
    </row>
    <row r="157" spans="1:6" x14ac:dyDescent="0.25">
      <c r="A157" s="3">
        <v>5591</v>
      </c>
      <c r="B157" s="2" t="s">
        <v>1385</v>
      </c>
      <c r="C157">
        <v>572</v>
      </c>
      <c r="D157" s="9">
        <v>0.15</v>
      </c>
      <c r="E157">
        <f t="shared" si="4"/>
        <v>486.2</v>
      </c>
      <c r="F157">
        <f t="shared" si="5"/>
        <v>6320.5999999999995</v>
      </c>
    </row>
    <row r="158" spans="1:6" x14ac:dyDescent="0.25">
      <c r="A158" s="3">
        <v>5592</v>
      </c>
      <c r="B158" s="2" t="s">
        <v>1386</v>
      </c>
      <c r="C158">
        <v>572</v>
      </c>
      <c r="D158" s="9">
        <v>0.15</v>
      </c>
      <c r="E158">
        <f t="shared" si="4"/>
        <v>486.2</v>
      </c>
      <c r="F158">
        <f t="shared" si="5"/>
        <v>6320.5999999999995</v>
      </c>
    </row>
    <row r="159" spans="1:6" x14ac:dyDescent="0.25">
      <c r="A159" s="3">
        <v>5593</v>
      </c>
      <c r="B159" s="2" t="s">
        <v>1387</v>
      </c>
      <c r="C159">
        <v>572</v>
      </c>
      <c r="D159" s="9">
        <v>0.15</v>
      </c>
      <c r="E159">
        <f t="shared" si="4"/>
        <v>486.2</v>
      </c>
      <c r="F159">
        <f t="shared" si="5"/>
        <v>6320.5999999999995</v>
      </c>
    </row>
    <row r="160" spans="1:6" x14ac:dyDescent="0.25">
      <c r="A160" s="3">
        <v>5594</v>
      </c>
      <c r="B160" s="2" t="s">
        <v>1388</v>
      </c>
      <c r="C160">
        <v>572</v>
      </c>
      <c r="D160" s="9">
        <v>0.15</v>
      </c>
      <c r="E160">
        <f t="shared" si="4"/>
        <v>486.2</v>
      </c>
      <c r="F160">
        <f t="shared" si="5"/>
        <v>6320.5999999999995</v>
      </c>
    </row>
    <row r="161" spans="1:6" x14ac:dyDescent="0.25">
      <c r="A161" s="3">
        <v>5595</v>
      </c>
      <c r="B161" s="2" t="s">
        <v>1389</v>
      </c>
      <c r="C161">
        <v>572</v>
      </c>
      <c r="D161" s="9">
        <v>0.15</v>
      </c>
      <c r="E161">
        <f t="shared" si="4"/>
        <v>486.2</v>
      </c>
      <c r="F161">
        <f t="shared" si="5"/>
        <v>6320.5999999999995</v>
      </c>
    </row>
    <row r="162" spans="1:6" x14ac:dyDescent="0.25">
      <c r="A162" s="3">
        <v>5596</v>
      </c>
      <c r="B162" s="2" t="s">
        <v>1390</v>
      </c>
      <c r="C162">
        <v>572</v>
      </c>
      <c r="D162" s="9">
        <v>0.15</v>
      </c>
      <c r="E162">
        <f t="shared" si="4"/>
        <v>486.2</v>
      </c>
      <c r="F162">
        <f t="shared" si="5"/>
        <v>6320.5999999999995</v>
      </c>
    </row>
    <row r="163" spans="1:6" x14ac:dyDescent="0.25">
      <c r="A163" s="3">
        <v>5597</v>
      </c>
      <c r="B163" s="2" t="s">
        <v>1391</v>
      </c>
      <c r="C163">
        <v>572</v>
      </c>
      <c r="D163" s="9">
        <v>0.15</v>
      </c>
      <c r="E163">
        <f t="shared" si="4"/>
        <v>486.2</v>
      </c>
      <c r="F163">
        <f t="shared" si="5"/>
        <v>6320.5999999999995</v>
      </c>
    </row>
    <row r="164" spans="1:6" x14ac:dyDescent="0.25">
      <c r="A164" s="3">
        <v>5598</v>
      </c>
      <c r="B164" s="2" t="s">
        <v>1392</v>
      </c>
      <c r="C164">
        <v>572</v>
      </c>
      <c r="D164" s="9">
        <v>0.15</v>
      </c>
      <c r="E164">
        <f t="shared" si="4"/>
        <v>486.2</v>
      </c>
      <c r="F164">
        <f t="shared" si="5"/>
        <v>6320.5999999999995</v>
      </c>
    </row>
    <row r="165" spans="1:6" x14ac:dyDescent="0.25">
      <c r="A165" s="3">
        <v>5599</v>
      </c>
      <c r="B165" s="2" t="s">
        <v>1393</v>
      </c>
      <c r="C165">
        <v>572</v>
      </c>
      <c r="D165" s="9">
        <v>0.15</v>
      </c>
      <c r="E165">
        <f t="shared" si="4"/>
        <v>486.2</v>
      </c>
      <c r="F165">
        <f t="shared" si="5"/>
        <v>6320.5999999999995</v>
      </c>
    </row>
    <row r="166" spans="1:6" x14ac:dyDescent="0.25">
      <c r="A166" s="3">
        <v>5600</v>
      </c>
      <c r="B166" s="2" t="s">
        <v>1394</v>
      </c>
      <c r="C166">
        <v>572</v>
      </c>
      <c r="D166" s="9">
        <v>0.15</v>
      </c>
      <c r="E166">
        <f t="shared" si="4"/>
        <v>486.2</v>
      </c>
      <c r="F166">
        <f t="shared" si="5"/>
        <v>6320.5999999999995</v>
      </c>
    </row>
    <row r="167" spans="1:6" x14ac:dyDescent="0.25">
      <c r="A167" s="3">
        <v>5601</v>
      </c>
      <c r="B167" s="2" t="s">
        <v>1395</v>
      </c>
      <c r="C167">
        <v>572</v>
      </c>
      <c r="D167" s="9">
        <v>0.15</v>
      </c>
      <c r="E167">
        <f t="shared" si="4"/>
        <v>486.2</v>
      </c>
      <c r="F167">
        <f t="shared" si="5"/>
        <v>6320.5999999999995</v>
      </c>
    </row>
    <row r="168" spans="1:6" x14ac:dyDescent="0.25">
      <c r="A168" s="3">
        <v>5602</v>
      </c>
      <c r="B168" s="2" t="s">
        <v>1396</v>
      </c>
      <c r="C168">
        <v>572</v>
      </c>
      <c r="D168" s="9">
        <v>0.15</v>
      </c>
      <c r="E168">
        <f t="shared" si="4"/>
        <v>486.2</v>
      </c>
      <c r="F168">
        <f t="shared" si="5"/>
        <v>6320.5999999999995</v>
      </c>
    </row>
    <row r="169" spans="1:6" x14ac:dyDescent="0.25">
      <c r="A169" s="3">
        <v>5603</v>
      </c>
      <c r="B169" s="2" t="s">
        <v>1397</v>
      </c>
      <c r="C169">
        <v>718</v>
      </c>
      <c r="D169" s="9">
        <v>0.15</v>
      </c>
      <c r="E169">
        <f t="shared" si="4"/>
        <v>610.29999999999995</v>
      </c>
      <c r="F169">
        <f t="shared" si="5"/>
        <v>7933.9</v>
      </c>
    </row>
    <row r="170" spans="1:6" x14ac:dyDescent="0.25">
      <c r="A170" s="3">
        <v>5604</v>
      </c>
      <c r="B170" s="2" t="s">
        <v>1398</v>
      </c>
      <c r="C170">
        <v>718</v>
      </c>
      <c r="D170" s="9">
        <v>0.15</v>
      </c>
      <c r="E170">
        <f t="shared" si="4"/>
        <v>610.29999999999995</v>
      </c>
      <c r="F170">
        <f t="shared" si="5"/>
        <v>7933.9</v>
      </c>
    </row>
    <row r="171" spans="1:6" x14ac:dyDescent="0.25">
      <c r="A171" s="3">
        <v>5605</v>
      </c>
      <c r="B171" s="2" t="s">
        <v>1399</v>
      </c>
      <c r="C171">
        <v>718</v>
      </c>
      <c r="D171" s="9">
        <v>0.15</v>
      </c>
      <c r="E171">
        <f t="shared" si="4"/>
        <v>610.29999999999995</v>
      </c>
      <c r="F171">
        <f t="shared" si="5"/>
        <v>7933.9</v>
      </c>
    </row>
    <row r="172" spans="1:6" x14ac:dyDescent="0.25">
      <c r="A172" s="3">
        <v>5606</v>
      </c>
      <c r="B172" s="2" t="s">
        <v>1400</v>
      </c>
      <c r="C172">
        <v>718</v>
      </c>
      <c r="D172" s="9">
        <v>0.15</v>
      </c>
      <c r="E172">
        <f t="shared" si="4"/>
        <v>610.29999999999995</v>
      </c>
      <c r="F172">
        <f t="shared" si="5"/>
        <v>7933.9</v>
      </c>
    </row>
    <row r="173" spans="1:6" x14ac:dyDescent="0.25">
      <c r="A173" s="3">
        <v>5607</v>
      </c>
      <c r="B173" s="2" t="s">
        <v>1401</v>
      </c>
      <c r="C173">
        <v>718</v>
      </c>
      <c r="D173" s="9">
        <v>0.15</v>
      </c>
      <c r="E173">
        <f t="shared" si="4"/>
        <v>610.29999999999995</v>
      </c>
      <c r="F173">
        <f t="shared" si="5"/>
        <v>7933.9</v>
      </c>
    </row>
    <row r="174" spans="1:6" x14ac:dyDescent="0.25">
      <c r="A174" s="3">
        <v>5608</v>
      </c>
      <c r="B174" s="2" t="s">
        <v>1402</v>
      </c>
      <c r="C174">
        <v>718</v>
      </c>
      <c r="D174" s="9">
        <v>0.15</v>
      </c>
      <c r="E174">
        <f t="shared" si="4"/>
        <v>610.29999999999995</v>
      </c>
      <c r="F174">
        <f t="shared" si="5"/>
        <v>7933.9</v>
      </c>
    </row>
    <row r="175" spans="1:6" x14ac:dyDescent="0.25">
      <c r="A175" s="3">
        <v>5609</v>
      </c>
      <c r="B175" s="2" t="s">
        <v>1403</v>
      </c>
      <c r="C175">
        <v>718</v>
      </c>
      <c r="D175" s="9">
        <v>0.15</v>
      </c>
      <c r="E175">
        <f t="shared" si="4"/>
        <v>610.29999999999995</v>
      </c>
      <c r="F175">
        <f t="shared" si="5"/>
        <v>7933.9</v>
      </c>
    </row>
    <row r="176" spans="1:6" x14ac:dyDescent="0.25">
      <c r="A176" s="3">
        <v>5610</v>
      </c>
      <c r="B176" s="2" t="s">
        <v>1404</v>
      </c>
      <c r="C176">
        <v>718</v>
      </c>
      <c r="D176" s="9">
        <v>0.15</v>
      </c>
      <c r="E176">
        <f t="shared" si="4"/>
        <v>610.29999999999995</v>
      </c>
      <c r="F176">
        <f t="shared" si="5"/>
        <v>7933.9</v>
      </c>
    </row>
    <row r="177" spans="1:6" x14ac:dyDescent="0.25">
      <c r="A177" s="3">
        <v>5611</v>
      </c>
      <c r="B177" s="2" t="s">
        <v>1405</v>
      </c>
      <c r="C177">
        <v>884</v>
      </c>
      <c r="D177" s="9">
        <v>0.15</v>
      </c>
      <c r="E177">
        <f t="shared" si="4"/>
        <v>751.4</v>
      </c>
      <c r="F177">
        <f t="shared" si="5"/>
        <v>9768.1999999999989</v>
      </c>
    </row>
    <row r="178" spans="1:6" x14ac:dyDescent="0.25">
      <c r="A178" s="3">
        <v>5612</v>
      </c>
      <c r="B178" s="2" t="s">
        <v>1406</v>
      </c>
      <c r="C178">
        <v>884</v>
      </c>
      <c r="D178" s="9">
        <v>0.15</v>
      </c>
      <c r="E178">
        <f t="shared" si="4"/>
        <v>751.4</v>
      </c>
      <c r="F178">
        <f t="shared" si="5"/>
        <v>9768.1999999999989</v>
      </c>
    </row>
    <row r="179" spans="1:6" x14ac:dyDescent="0.25">
      <c r="A179" s="3">
        <v>5613</v>
      </c>
      <c r="B179" s="2" t="s">
        <v>1407</v>
      </c>
      <c r="C179">
        <v>884</v>
      </c>
      <c r="D179" s="9">
        <v>0.15</v>
      </c>
      <c r="E179">
        <f t="shared" si="4"/>
        <v>751.4</v>
      </c>
      <c r="F179">
        <f t="shared" si="5"/>
        <v>9768.1999999999989</v>
      </c>
    </row>
    <row r="180" spans="1:6" x14ac:dyDescent="0.25">
      <c r="A180" s="3">
        <v>5614</v>
      </c>
      <c r="B180" s="2" t="s">
        <v>1408</v>
      </c>
      <c r="C180">
        <v>884</v>
      </c>
      <c r="D180" s="9">
        <v>0.15</v>
      </c>
      <c r="E180">
        <f t="shared" si="4"/>
        <v>751.4</v>
      </c>
      <c r="F180">
        <f t="shared" si="5"/>
        <v>9768.1999999999989</v>
      </c>
    </row>
    <row r="181" spans="1:6" x14ac:dyDescent="0.25">
      <c r="A181" s="3">
        <v>5615</v>
      </c>
      <c r="B181" s="2" t="s">
        <v>1409</v>
      </c>
      <c r="C181">
        <v>884</v>
      </c>
      <c r="D181" s="9">
        <v>0.15</v>
      </c>
      <c r="E181">
        <f t="shared" si="4"/>
        <v>751.4</v>
      </c>
      <c r="F181">
        <f t="shared" si="5"/>
        <v>9768.1999999999989</v>
      </c>
    </row>
    <row r="182" spans="1:6" x14ac:dyDescent="0.25">
      <c r="A182" s="3">
        <v>5616</v>
      </c>
      <c r="B182" s="2" t="s">
        <v>1410</v>
      </c>
      <c r="C182">
        <v>884</v>
      </c>
      <c r="D182" s="9">
        <v>0.15</v>
      </c>
      <c r="E182">
        <f t="shared" si="4"/>
        <v>751.4</v>
      </c>
      <c r="F182">
        <f t="shared" si="5"/>
        <v>9768.1999999999989</v>
      </c>
    </row>
    <row r="183" spans="1:6" x14ac:dyDescent="0.25">
      <c r="A183" s="3">
        <v>5617</v>
      </c>
      <c r="B183" s="2" t="s">
        <v>1411</v>
      </c>
      <c r="C183">
        <v>884</v>
      </c>
      <c r="D183" s="9">
        <v>0.15</v>
      </c>
      <c r="E183">
        <f t="shared" si="4"/>
        <v>751.4</v>
      </c>
      <c r="F183">
        <f t="shared" si="5"/>
        <v>9768.1999999999989</v>
      </c>
    </row>
    <row r="184" spans="1:6" x14ac:dyDescent="0.25">
      <c r="A184" s="3">
        <v>5618</v>
      </c>
      <c r="B184" s="2" t="s">
        <v>1412</v>
      </c>
      <c r="C184">
        <v>1308</v>
      </c>
      <c r="D184" s="9">
        <v>0.15</v>
      </c>
      <c r="E184">
        <f t="shared" si="4"/>
        <v>1111.8</v>
      </c>
      <c r="F184">
        <f t="shared" si="5"/>
        <v>14453.4</v>
      </c>
    </row>
    <row r="185" spans="1:6" x14ac:dyDescent="0.25">
      <c r="A185" s="3">
        <v>5619</v>
      </c>
      <c r="B185" s="2" t="s">
        <v>1413</v>
      </c>
      <c r="C185">
        <v>1308</v>
      </c>
      <c r="D185" s="9">
        <v>0.15</v>
      </c>
      <c r="E185">
        <f t="shared" si="4"/>
        <v>1111.8</v>
      </c>
      <c r="F185">
        <f t="shared" si="5"/>
        <v>14453.4</v>
      </c>
    </row>
    <row r="186" spans="1:6" x14ac:dyDescent="0.25">
      <c r="A186" s="3">
        <v>5620</v>
      </c>
      <c r="B186" s="2" t="s">
        <v>1414</v>
      </c>
      <c r="C186">
        <v>1308</v>
      </c>
      <c r="D186" s="9">
        <v>0.15</v>
      </c>
      <c r="E186">
        <f t="shared" si="4"/>
        <v>1111.8</v>
      </c>
      <c r="F186">
        <f t="shared" si="5"/>
        <v>14453.4</v>
      </c>
    </row>
    <row r="187" spans="1:6" x14ac:dyDescent="0.25">
      <c r="A187" s="3">
        <v>5621</v>
      </c>
      <c r="B187" s="2" t="s">
        <v>1415</v>
      </c>
      <c r="C187">
        <v>1308</v>
      </c>
      <c r="D187" s="9">
        <v>0.15</v>
      </c>
      <c r="E187">
        <f t="shared" si="4"/>
        <v>1111.8</v>
      </c>
      <c r="F187">
        <f t="shared" si="5"/>
        <v>14453.4</v>
      </c>
    </row>
    <row r="188" spans="1:6" x14ac:dyDescent="0.25">
      <c r="A188" s="3">
        <v>5622</v>
      </c>
      <c r="B188" s="2" t="s">
        <v>1416</v>
      </c>
      <c r="C188">
        <v>1308</v>
      </c>
      <c r="D188" s="9">
        <v>0.15</v>
      </c>
      <c r="E188">
        <f t="shared" si="4"/>
        <v>1111.8</v>
      </c>
      <c r="F188">
        <f t="shared" si="5"/>
        <v>14453.4</v>
      </c>
    </row>
    <row r="189" spans="1:6" x14ac:dyDescent="0.25">
      <c r="A189" s="3">
        <v>5623</v>
      </c>
      <c r="B189" s="2" t="s">
        <v>1417</v>
      </c>
      <c r="C189">
        <v>1308</v>
      </c>
      <c r="D189" s="9">
        <v>0.15</v>
      </c>
      <c r="E189">
        <f t="shared" si="4"/>
        <v>1111.8</v>
      </c>
      <c r="F189">
        <f t="shared" si="5"/>
        <v>14453.4</v>
      </c>
    </row>
    <row r="190" spans="1:6" x14ac:dyDescent="0.25">
      <c r="A190" s="3">
        <v>5624</v>
      </c>
      <c r="B190" s="2" t="s">
        <v>1418</v>
      </c>
      <c r="C190">
        <v>1308</v>
      </c>
      <c r="D190" s="9">
        <v>0.15</v>
      </c>
      <c r="E190">
        <f t="shared" si="4"/>
        <v>1111.8</v>
      </c>
      <c r="F190">
        <f t="shared" si="5"/>
        <v>14453.4</v>
      </c>
    </row>
    <row r="191" spans="1:6" x14ac:dyDescent="0.25">
      <c r="A191" s="3">
        <v>5625</v>
      </c>
      <c r="B191" s="2" t="s">
        <v>1419</v>
      </c>
      <c r="C191">
        <v>1690</v>
      </c>
      <c r="D191" s="9">
        <v>0.15</v>
      </c>
      <c r="E191">
        <f t="shared" si="4"/>
        <v>1436.5</v>
      </c>
      <c r="F191">
        <f t="shared" si="5"/>
        <v>18674.5</v>
      </c>
    </row>
    <row r="192" spans="1:6" x14ac:dyDescent="0.25">
      <c r="A192" s="3">
        <v>5626</v>
      </c>
      <c r="B192" s="2" t="s">
        <v>1420</v>
      </c>
      <c r="C192">
        <v>1690</v>
      </c>
      <c r="D192" s="9">
        <v>0.15</v>
      </c>
      <c r="E192">
        <f t="shared" si="4"/>
        <v>1436.5</v>
      </c>
      <c r="F192">
        <f t="shared" si="5"/>
        <v>18674.5</v>
      </c>
    </row>
    <row r="193" spans="1:6" x14ac:dyDescent="0.25">
      <c r="A193" s="3">
        <v>5627</v>
      </c>
      <c r="B193" s="2" t="s">
        <v>1421</v>
      </c>
      <c r="C193">
        <v>1690</v>
      </c>
      <c r="D193" s="9">
        <v>0.15</v>
      </c>
      <c r="E193">
        <f t="shared" si="4"/>
        <v>1436.5</v>
      </c>
      <c r="F193">
        <f t="shared" si="5"/>
        <v>18674.5</v>
      </c>
    </row>
    <row r="194" spans="1:6" x14ac:dyDescent="0.25">
      <c r="A194" s="3">
        <v>5628</v>
      </c>
      <c r="B194" s="2" t="s">
        <v>1422</v>
      </c>
      <c r="C194">
        <v>1690</v>
      </c>
      <c r="D194" s="9">
        <v>0.15</v>
      </c>
      <c r="E194">
        <f t="shared" si="4"/>
        <v>1436.5</v>
      </c>
      <c r="F194">
        <f t="shared" si="5"/>
        <v>18674.5</v>
      </c>
    </row>
    <row r="195" spans="1:6" x14ac:dyDescent="0.25">
      <c r="A195" s="3">
        <v>5629</v>
      </c>
      <c r="B195" s="2" t="s">
        <v>1423</v>
      </c>
      <c r="C195">
        <v>1690</v>
      </c>
      <c r="D195" s="9">
        <v>0.15</v>
      </c>
      <c r="E195">
        <f t="shared" ref="E195:E258" si="6">C195*(1-D195)</f>
        <v>1436.5</v>
      </c>
      <c r="F195">
        <f t="shared" ref="F195:F258" si="7">E195*13</f>
        <v>18674.5</v>
      </c>
    </row>
    <row r="196" spans="1:6" x14ac:dyDescent="0.25">
      <c r="A196" s="3">
        <v>5630</v>
      </c>
      <c r="B196" s="2" t="s">
        <v>1424</v>
      </c>
      <c r="C196">
        <v>1690</v>
      </c>
      <c r="D196" s="9">
        <v>0.15</v>
      </c>
      <c r="E196">
        <f t="shared" si="6"/>
        <v>1436.5</v>
      </c>
      <c r="F196">
        <f t="shared" si="7"/>
        <v>18674.5</v>
      </c>
    </row>
    <row r="197" spans="1:6" x14ac:dyDescent="0.25">
      <c r="A197" s="3">
        <v>5631</v>
      </c>
      <c r="B197" s="2" t="s">
        <v>1425</v>
      </c>
      <c r="C197">
        <v>1690</v>
      </c>
      <c r="D197" s="9">
        <v>0.15</v>
      </c>
      <c r="E197">
        <f t="shared" si="6"/>
        <v>1436.5</v>
      </c>
      <c r="F197">
        <f t="shared" si="7"/>
        <v>18674.5</v>
      </c>
    </row>
    <row r="198" spans="1:6" x14ac:dyDescent="0.25">
      <c r="A198" s="3">
        <v>5632</v>
      </c>
      <c r="B198" s="2" t="s">
        <v>1426</v>
      </c>
      <c r="C198" s="8">
        <v>48</v>
      </c>
      <c r="D198" s="9">
        <v>0.15</v>
      </c>
      <c r="E198">
        <f t="shared" si="6"/>
        <v>40.799999999999997</v>
      </c>
      <c r="F198">
        <f t="shared" si="7"/>
        <v>530.4</v>
      </c>
    </row>
    <row r="199" spans="1:6" x14ac:dyDescent="0.25">
      <c r="A199" s="3">
        <v>5633</v>
      </c>
      <c r="B199" s="2" t="s">
        <v>1427</v>
      </c>
      <c r="C199" s="8">
        <v>48</v>
      </c>
      <c r="D199" s="9">
        <v>0.15</v>
      </c>
      <c r="E199">
        <f t="shared" si="6"/>
        <v>40.799999999999997</v>
      </c>
      <c r="F199">
        <f t="shared" si="7"/>
        <v>530.4</v>
      </c>
    </row>
    <row r="200" spans="1:6" x14ac:dyDescent="0.25">
      <c r="A200" s="3">
        <v>5634</v>
      </c>
      <c r="B200" s="2" t="s">
        <v>1428</v>
      </c>
      <c r="C200" s="8">
        <v>48</v>
      </c>
      <c r="D200" s="9">
        <v>0.15</v>
      </c>
      <c r="E200">
        <f t="shared" si="6"/>
        <v>40.799999999999997</v>
      </c>
      <c r="F200">
        <f t="shared" si="7"/>
        <v>530.4</v>
      </c>
    </row>
    <row r="201" spans="1:6" x14ac:dyDescent="0.25">
      <c r="A201" s="3">
        <v>5635</v>
      </c>
      <c r="B201" s="2" t="s">
        <v>1429</v>
      </c>
      <c r="C201" s="8">
        <v>48</v>
      </c>
      <c r="D201" s="9">
        <v>0.15</v>
      </c>
      <c r="E201">
        <f t="shared" si="6"/>
        <v>40.799999999999997</v>
      </c>
      <c r="F201">
        <f t="shared" si="7"/>
        <v>530.4</v>
      </c>
    </row>
    <row r="202" spans="1:6" x14ac:dyDescent="0.25">
      <c r="A202" s="3">
        <v>5636</v>
      </c>
      <c r="B202" s="2" t="s">
        <v>1430</v>
      </c>
      <c r="C202" s="8">
        <v>48</v>
      </c>
      <c r="D202" s="9">
        <v>0.15</v>
      </c>
      <c r="E202">
        <f t="shared" si="6"/>
        <v>40.799999999999997</v>
      </c>
      <c r="F202">
        <f t="shared" si="7"/>
        <v>530.4</v>
      </c>
    </row>
    <row r="203" spans="1:6" x14ac:dyDescent="0.25">
      <c r="A203" s="3">
        <v>5637</v>
      </c>
      <c r="B203" s="2" t="s">
        <v>1431</v>
      </c>
      <c r="C203" s="8">
        <v>48</v>
      </c>
      <c r="D203" s="9">
        <v>0.15</v>
      </c>
      <c r="E203">
        <f t="shared" si="6"/>
        <v>40.799999999999997</v>
      </c>
      <c r="F203">
        <f t="shared" si="7"/>
        <v>530.4</v>
      </c>
    </row>
    <row r="204" spans="1:6" x14ac:dyDescent="0.25">
      <c r="A204" s="3">
        <v>5638</v>
      </c>
      <c r="B204" s="2" t="s">
        <v>1432</v>
      </c>
      <c r="C204" s="8">
        <v>48</v>
      </c>
      <c r="D204" s="9">
        <v>0.15</v>
      </c>
      <c r="E204">
        <f t="shared" si="6"/>
        <v>40.799999999999997</v>
      </c>
      <c r="F204">
        <f t="shared" si="7"/>
        <v>530.4</v>
      </c>
    </row>
    <row r="205" spans="1:6" x14ac:dyDescent="0.25">
      <c r="A205" s="3">
        <v>5639</v>
      </c>
      <c r="B205" s="2" t="s">
        <v>1433</v>
      </c>
      <c r="C205" s="8">
        <v>48</v>
      </c>
      <c r="D205" s="9">
        <v>0.15</v>
      </c>
      <c r="E205">
        <f t="shared" si="6"/>
        <v>40.799999999999997</v>
      </c>
      <c r="F205">
        <f t="shared" si="7"/>
        <v>530.4</v>
      </c>
    </row>
    <row r="206" spans="1:6" x14ac:dyDescent="0.25">
      <c r="A206" s="3">
        <v>5640</v>
      </c>
      <c r="B206" s="2" t="s">
        <v>1434</v>
      </c>
      <c r="C206" s="8">
        <v>48</v>
      </c>
      <c r="D206" s="9">
        <v>0.15</v>
      </c>
      <c r="E206">
        <f t="shared" si="6"/>
        <v>40.799999999999997</v>
      </c>
      <c r="F206">
        <f t="shared" si="7"/>
        <v>530.4</v>
      </c>
    </row>
    <row r="207" spans="1:6" x14ac:dyDescent="0.25">
      <c r="A207" s="3">
        <v>5641</v>
      </c>
      <c r="B207" s="2" t="s">
        <v>1435</v>
      </c>
      <c r="C207" s="8">
        <v>48</v>
      </c>
      <c r="D207" s="9">
        <v>0.15</v>
      </c>
      <c r="E207">
        <f t="shared" si="6"/>
        <v>40.799999999999997</v>
      </c>
      <c r="F207">
        <f t="shared" si="7"/>
        <v>530.4</v>
      </c>
    </row>
    <row r="208" spans="1:6" x14ac:dyDescent="0.25">
      <c r="A208" s="3">
        <v>5642</v>
      </c>
      <c r="B208" s="2" t="s">
        <v>1436</v>
      </c>
      <c r="C208" s="8">
        <v>48</v>
      </c>
      <c r="D208" s="9">
        <v>0.15</v>
      </c>
      <c r="E208">
        <f t="shared" si="6"/>
        <v>40.799999999999997</v>
      </c>
      <c r="F208">
        <f t="shared" si="7"/>
        <v>530.4</v>
      </c>
    </row>
    <row r="209" spans="1:6" x14ac:dyDescent="0.25">
      <c r="A209" s="3">
        <v>5643</v>
      </c>
      <c r="B209" s="2" t="s">
        <v>1437</v>
      </c>
      <c r="C209" s="8">
        <v>48</v>
      </c>
      <c r="D209" s="9">
        <v>0.15</v>
      </c>
      <c r="E209">
        <f t="shared" si="6"/>
        <v>40.799999999999997</v>
      </c>
      <c r="F209">
        <f t="shared" si="7"/>
        <v>530.4</v>
      </c>
    </row>
    <row r="210" spans="1:6" x14ac:dyDescent="0.25">
      <c r="A210" s="3">
        <v>5644</v>
      </c>
      <c r="B210" s="2" t="s">
        <v>1438</v>
      </c>
      <c r="C210" s="8">
        <v>48</v>
      </c>
      <c r="D210" s="9">
        <v>0.15</v>
      </c>
      <c r="E210">
        <f t="shared" si="6"/>
        <v>40.799999999999997</v>
      </c>
      <c r="F210">
        <f t="shared" si="7"/>
        <v>530.4</v>
      </c>
    </row>
    <row r="211" spans="1:6" x14ac:dyDescent="0.25">
      <c r="A211" s="3">
        <v>5645</v>
      </c>
      <c r="B211" s="2" t="s">
        <v>1439</v>
      </c>
      <c r="C211" s="8">
        <v>48</v>
      </c>
      <c r="D211" s="9">
        <v>0.15</v>
      </c>
      <c r="E211">
        <f t="shared" si="6"/>
        <v>40.799999999999997</v>
      </c>
      <c r="F211">
        <f t="shared" si="7"/>
        <v>530.4</v>
      </c>
    </row>
    <row r="212" spans="1:6" x14ac:dyDescent="0.25">
      <c r="A212" s="3">
        <v>5646</v>
      </c>
      <c r="B212" s="2" t="s">
        <v>1440</v>
      </c>
      <c r="C212" s="8">
        <v>48</v>
      </c>
      <c r="D212" s="9">
        <v>0.15</v>
      </c>
      <c r="E212">
        <f t="shared" si="6"/>
        <v>40.799999999999997</v>
      </c>
      <c r="F212">
        <f t="shared" si="7"/>
        <v>530.4</v>
      </c>
    </row>
    <row r="213" spans="1:6" x14ac:dyDescent="0.25">
      <c r="A213" s="3">
        <v>5647</v>
      </c>
      <c r="B213" s="2" t="s">
        <v>1441</v>
      </c>
      <c r="C213" s="8">
        <v>48</v>
      </c>
      <c r="D213" s="9">
        <v>0.15</v>
      </c>
      <c r="E213">
        <f t="shared" si="6"/>
        <v>40.799999999999997</v>
      </c>
      <c r="F213">
        <f t="shared" si="7"/>
        <v>530.4</v>
      </c>
    </row>
    <row r="214" spans="1:6" x14ac:dyDescent="0.25">
      <c r="A214" s="3">
        <v>5648</v>
      </c>
      <c r="B214" s="2" t="s">
        <v>1442</v>
      </c>
      <c r="C214" s="8">
        <v>48</v>
      </c>
      <c r="D214" s="9">
        <v>0.15</v>
      </c>
      <c r="E214">
        <f t="shared" si="6"/>
        <v>40.799999999999997</v>
      </c>
      <c r="F214">
        <f t="shared" si="7"/>
        <v>530.4</v>
      </c>
    </row>
    <row r="215" spans="1:6" x14ac:dyDescent="0.25">
      <c r="A215" s="3">
        <v>5649</v>
      </c>
      <c r="B215" s="2" t="s">
        <v>1443</v>
      </c>
      <c r="C215" s="8">
        <v>48</v>
      </c>
      <c r="D215" s="9">
        <v>0.15</v>
      </c>
      <c r="E215">
        <f t="shared" si="6"/>
        <v>40.799999999999997</v>
      </c>
      <c r="F215">
        <f t="shared" si="7"/>
        <v>530.4</v>
      </c>
    </row>
    <row r="216" spans="1:6" x14ac:dyDescent="0.25">
      <c r="A216" s="3">
        <v>5650</v>
      </c>
      <c r="B216" s="2" t="s">
        <v>1444</v>
      </c>
      <c r="C216" s="8">
        <v>48</v>
      </c>
      <c r="D216" s="9">
        <v>0.15</v>
      </c>
      <c r="E216">
        <f t="shared" si="6"/>
        <v>40.799999999999997</v>
      </c>
      <c r="F216">
        <f t="shared" si="7"/>
        <v>530.4</v>
      </c>
    </row>
    <row r="217" spans="1:6" x14ac:dyDescent="0.25">
      <c r="A217" s="3">
        <v>5651</v>
      </c>
      <c r="B217" s="2" t="s">
        <v>1445</v>
      </c>
      <c r="C217" s="8">
        <v>48</v>
      </c>
      <c r="D217" s="9">
        <v>0.15</v>
      </c>
      <c r="E217">
        <f t="shared" si="6"/>
        <v>40.799999999999997</v>
      </c>
      <c r="F217">
        <f t="shared" si="7"/>
        <v>530.4</v>
      </c>
    </row>
    <row r="218" spans="1:6" x14ac:dyDescent="0.25">
      <c r="A218" s="3">
        <v>5652</v>
      </c>
      <c r="B218" s="2" t="s">
        <v>1446</v>
      </c>
      <c r="C218" s="8">
        <v>48</v>
      </c>
      <c r="D218" s="9">
        <v>0.15</v>
      </c>
      <c r="E218">
        <f t="shared" si="6"/>
        <v>40.799999999999997</v>
      </c>
      <c r="F218">
        <f t="shared" si="7"/>
        <v>530.4</v>
      </c>
    </row>
    <row r="219" spans="1:6" x14ac:dyDescent="0.25">
      <c r="A219" s="3">
        <v>5653</v>
      </c>
      <c r="B219" s="2" t="s">
        <v>1447</v>
      </c>
      <c r="C219" s="8">
        <v>48</v>
      </c>
      <c r="D219" s="9">
        <v>0.15</v>
      </c>
      <c r="E219">
        <f t="shared" si="6"/>
        <v>40.799999999999997</v>
      </c>
      <c r="F219">
        <f t="shared" si="7"/>
        <v>530.4</v>
      </c>
    </row>
    <row r="220" spans="1:6" x14ac:dyDescent="0.25">
      <c r="A220" s="3">
        <v>5654</v>
      </c>
      <c r="B220" s="2" t="s">
        <v>1448</v>
      </c>
      <c r="C220" s="8">
        <v>48</v>
      </c>
      <c r="D220" s="9">
        <v>0.15</v>
      </c>
      <c r="E220">
        <f t="shared" si="6"/>
        <v>40.799999999999997</v>
      </c>
      <c r="F220">
        <f t="shared" si="7"/>
        <v>530.4</v>
      </c>
    </row>
    <row r="221" spans="1:6" x14ac:dyDescent="0.25">
      <c r="A221" s="3">
        <v>5655</v>
      </c>
      <c r="B221" s="2" t="s">
        <v>1449</v>
      </c>
      <c r="C221" s="8">
        <v>48</v>
      </c>
      <c r="D221" s="9">
        <v>0.15</v>
      </c>
      <c r="E221">
        <f t="shared" si="6"/>
        <v>40.799999999999997</v>
      </c>
      <c r="F221">
        <f t="shared" si="7"/>
        <v>530.4</v>
      </c>
    </row>
    <row r="222" spans="1:6" x14ac:dyDescent="0.25">
      <c r="A222" s="3">
        <v>5656</v>
      </c>
      <c r="B222" s="2" t="s">
        <v>1450</v>
      </c>
      <c r="C222" s="8">
        <v>48</v>
      </c>
      <c r="D222" s="9">
        <v>0.15</v>
      </c>
      <c r="E222">
        <f t="shared" si="6"/>
        <v>40.799999999999997</v>
      </c>
      <c r="F222">
        <f t="shared" si="7"/>
        <v>530.4</v>
      </c>
    </row>
    <row r="223" spans="1:6" x14ac:dyDescent="0.25">
      <c r="A223" s="3">
        <v>5657</v>
      </c>
      <c r="B223" s="2" t="s">
        <v>1451</v>
      </c>
      <c r="C223" s="8">
        <v>52</v>
      </c>
      <c r="D223" s="9">
        <v>0.15</v>
      </c>
      <c r="E223">
        <f t="shared" si="6"/>
        <v>44.199999999999996</v>
      </c>
      <c r="F223">
        <f t="shared" si="7"/>
        <v>574.59999999999991</v>
      </c>
    </row>
    <row r="224" spans="1:6" x14ac:dyDescent="0.25">
      <c r="A224" s="3">
        <v>5658</v>
      </c>
      <c r="B224" s="2" t="s">
        <v>1452</v>
      </c>
      <c r="C224" s="8">
        <v>60</v>
      </c>
      <c r="D224" s="9">
        <v>0.15</v>
      </c>
      <c r="E224">
        <f t="shared" si="6"/>
        <v>51</v>
      </c>
      <c r="F224">
        <f t="shared" si="7"/>
        <v>663</v>
      </c>
    </row>
    <row r="225" spans="1:6" x14ac:dyDescent="0.25">
      <c r="A225" s="3">
        <v>5659</v>
      </c>
      <c r="B225" s="2" t="s">
        <v>1453</v>
      </c>
      <c r="C225" s="8">
        <v>60</v>
      </c>
      <c r="D225" s="9">
        <v>0.15</v>
      </c>
      <c r="E225">
        <f t="shared" si="6"/>
        <v>51</v>
      </c>
      <c r="F225">
        <f t="shared" si="7"/>
        <v>663</v>
      </c>
    </row>
    <row r="226" spans="1:6" x14ac:dyDescent="0.25">
      <c r="A226" s="3">
        <v>5660</v>
      </c>
      <c r="B226" s="2" t="s">
        <v>1454</v>
      </c>
      <c r="C226" s="8">
        <v>60</v>
      </c>
      <c r="D226" s="9">
        <v>0.15</v>
      </c>
      <c r="E226">
        <f t="shared" si="6"/>
        <v>51</v>
      </c>
      <c r="F226">
        <f t="shared" si="7"/>
        <v>663</v>
      </c>
    </row>
    <row r="227" spans="1:6" x14ac:dyDescent="0.25">
      <c r="A227" s="3">
        <v>5661</v>
      </c>
      <c r="B227" s="2" t="s">
        <v>1455</v>
      </c>
      <c r="C227" s="8">
        <v>60</v>
      </c>
      <c r="D227" s="9">
        <v>0.15</v>
      </c>
      <c r="E227">
        <f t="shared" si="6"/>
        <v>51</v>
      </c>
      <c r="F227">
        <f t="shared" si="7"/>
        <v>663</v>
      </c>
    </row>
    <row r="228" spans="1:6" x14ac:dyDescent="0.25">
      <c r="A228" s="3">
        <v>5662</v>
      </c>
      <c r="B228" s="2" t="s">
        <v>1456</v>
      </c>
      <c r="C228" s="8">
        <v>60</v>
      </c>
      <c r="D228" s="9">
        <v>0.15</v>
      </c>
      <c r="E228">
        <f t="shared" si="6"/>
        <v>51</v>
      </c>
      <c r="F228">
        <f t="shared" si="7"/>
        <v>663</v>
      </c>
    </row>
    <row r="229" spans="1:6" x14ac:dyDescent="0.25">
      <c r="A229" s="3">
        <v>5663</v>
      </c>
      <c r="B229" s="2" t="s">
        <v>1457</v>
      </c>
      <c r="C229" s="8">
        <v>60</v>
      </c>
      <c r="D229" s="9">
        <v>0.15</v>
      </c>
      <c r="E229">
        <f t="shared" si="6"/>
        <v>51</v>
      </c>
      <c r="F229">
        <f t="shared" si="7"/>
        <v>663</v>
      </c>
    </row>
    <row r="230" spans="1:6" x14ac:dyDescent="0.25">
      <c r="A230" s="3">
        <v>5664</v>
      </c>
      <c r="B230" s="2" t="s">
        <v>1458</v>
      </c>
      <c r="C230" s="8">
        <v>60</v>
      </c>
      <c r="D230" s="9">
        <v>0.15</v>
      </c>
      <c r="E230">
        <f t="shared" si="6"/>
        <v>51</v>
      </c>
      <c r="F230">
        <f t="shared" si="7"/>
        <v>663</v>
      </c>
    </row>
    <row r="231" spans="1:6" x14ac:dyDescent="0.25">
      <c r="A231" s="3">
        <v>5665</v>
      </c>
      <c r="B231" s="2" t="s">
        <v>1459</v>
      </c>
      <c r="C231" s="8">
        <v>60</v>
      </c>
      <c r="D231" s="9">
        <v>0.15</v>
      </c>
      <c r="E231">
        <f t="shared" si="6"/>
        <v>51</v>
      </c>
      <c r="F231">
        <f t="shared" si="7"/>
        <v>663</v>
      </c>
    </row>
    <row r="232" spans="1:6" x14ac:dyDescent="0.25">
      <c r="A232" s="3">
        <v>5666</v>
      </c>
      <c r="B232" s="2" t="s">
        <v>1460</v>
      </c>
      <c r="C232" s="8">
        <v>60</v>
      </c>
      <c r="D232" s="9">
        <v>0.15</v>
      </c>
      <c r="E232">
        <f t="shared" si="6"/>
        <v>51</v>
      </c>
      <c r="F232">
        <f t="shared" si="7"/>
        <v>663</v>
      </c>
    </row>
    <row r="233" spans="1:6" x14ac:dyDescent="0.25">
      <c r="A233" s="3">
        <v>5667</v>
      </c>
      <c r="B233" s="2" t="s">
        <v>1461</v>
      </c>
      <c r="C233" s="8">
        <v>60</v>
      </c>
      <c r="D233" s="9">
        <v>0.15</v>
      </c>
      <c r="E233">
        <f t="shared" si="6"/>
        <v>51</v>
      </c>
      <c r="F233">
        <f t="shared" si="7"/>
        <v>663</v>
      </c>
    </row>
    <row r="234" spans="1:6" x14ac:dyDescent="0.25">
      <c r="A234" s="3">
        <v>5668</v>
      </c>
      <c r="B234" s="2" t="s">
        <v>1462</v>
      </c>
      <c r="C234" s="8">
        <v>60</v>
      </c>
      <c r="D234" s="9">
        <v>0.15</v>
      </c>
      <c r="E234">
        <f t="shared" si="6"/>
        <v>51</v>
      </c>
      <c r="F234">
        <f t="shared" si="7"/>
        <v>663</v>
      </c>
    </row>
    <row r="235" spans="1:6" x14ac:dyDescent="0.25">
      <c r="A235" s="3">
        <v>5669</v>
      </c>
      <c r="B235" s="2" t="s">
        <v>1463</v>
      </c>
      <c r="C235" s="8">
        <v>60</v>
      </c>
      <c r="D235" s="9">
        <v>0.15</v>
      </c>
      <c r="E235">
        <f t="shared" si="6"/>
        <v>51</v>
      </c>
      <c r="F235">
        <f t="shared" si="7"/>
        <v>663</v>
      </c>
    </row>
    <row r="236" spans="1:6" x14ac:dyDescent="0.25">
      <c r="A236" s="3">
        <v>5670</v>
      </c>
      <c r="B236" s="2" t="s">
        <v>1464</v>
      </c>
      <c r="C236" s="8">
        <v>60</v>
      </c>
      <c r="D236" s="9">
        <v>0.15</v>
      </c>
      <c r="E236">
        <f t="shared" si="6"/>
        <v>51</v>
      </c>
      <c r="F236">
        <f t="shared" si="7"/>
        <v>663</v>
      </c>
    </row>
    <row r="237" spans="1:6" x14ac:dyDescent="0.25">
      <c r="A237" s="3">
        <v>5671</v>
      </c>
      <c r="B237" s="2" t="s">
        <v>1465</v>
      </c>
      <c r="C237" s="8">
        <v>60</v>
      </c>
      <c r="D237" s="9">
        <v>0.15</v>
      </c>
      <c r="E237">
        <f t="shared" si="6"/>
        <v>51</v>
      </c>
      <c r="F237">
        <f t="shared" si="7"/>
        <v>663</v>
      </c>
    </row>
    <row r="238" spans="1:6" x14ac:dyDescent="0.25">
      <c r="A238" s="3">
        <v>5672</v>
      </c>
      <c r="B238" s="2" t="s">
        <v>1466</v>
      </c>
      <c r="C238" s="8">
        <v>108</v>
      </c>
      <c r="D238" s="9">
        <v>0.15</v>
      </c>
      <c r="E238">
        <f t="shared" si="6"/>
        <v>91.8</v>
      </c>
      <c r="F238">
        <f t="shared" si="7"/>
        <v>1193.3999999999999</v>
      </c>
    </row>
    <row r="239" spans="1:6" x14ac:dyDescent="0.25">
      <c r="A239" s="3">
        <v>5673</v>
      </c>
      <c r="B239" s="2" t="s">
        <v>1467</v>
      </c>
      <c r="C239" s="8">
        <v>108</v>
      </c>
      <c r="D239" s="9">
        <v>0.15</v>
      </c>
      <c r="E239">
        <f t="shared" si="6"/>
        <v>91.8</v>
      </c>
      <c r="F239">
        <f t="shared" si="7"/>
        <v>1193.3999999999999</v>
      </c>
    </row>
    <row r="240" spans="1:6" x14ac:dyDescent="0.25">
      <c r="A240" s="3">
        <v>5674</v>
      </c>
      <c r="B240" s="2" t="s">
        <v>1468</v>
      </c>
      <c r="C240" s="8">
        <v>108</v>
      </c>
      <c r="D240" s="9">
        <v>0.15</v>
      </c>
      <c r="E240">
        <f t="shared" si="6"/>
        <v>91.8</v>
      </c>
      <c r="F240">
        <f t="shared" si="7"/>
        <v>1193.3999999999999</v>
      </c>
    </row>
    <row r="241" spans="1:6" x14ac:dyDescent="0.25">
      <c r="A241" s="3">
        <v>5675</v>
      </c>
      <c r="B241" s="2" t="s">
        <v>1469</v>
      </c>
      <c r="C241" s="8">
        <v>108</v>
      </c>
      <c r="D241" s="9">
        <v>0.15</v>
      </c>
      <c r="E241">
        <f t="shared" si="6"/>
        <v>91.8</v>
      </c>
      <c r="F241">
        <f t="shared" si="7"/>
        <v>1193.3999999999999</v>
      </c>
    </row>
    <row r="242" spans="1:6" x14ac:dyDescent="0.25">
      <c r="A242" s="3">
        <v>5676</v>
      </c>
      <c r="B242" s="2" t="s">
        <v>1470</v>
      </c>
      <c r="C242" s="8">
        <v>108</v>
      </c>
      <c r="D242" s="9">
        <v>0.15</v>
      </c>
      <c r="E242">
        <f t="shared" si="6"/>
        <v>91.8</v>
      </c>
      <c r="F242">
        <f t="shared" si="7"/>
        <v>1193.3999999999999</v>
      </c>
    </row>
    <row r="243" spans="1:6" x14ac:dyDescent="0.25">
      <c r="A243" s="3">
        <v>5677</v>
      </c>
      <c r="B243" s="2" t="s">
        <v>1471</v>
      </c>
      <c r="C243" s="8">
        <v>108</v>
      </c>
      <c r="D243" s="9">
        <v>0.15</v>
      </c>
      <c r="E243">
        <f t="shared" si="6"/>
        <v>91.8</v>
      </c>
      <c r="F243">
        <f t="shared" si="7"/>
        <v>1193.3999999999999</v>
      </c>
    </row>
    <row r="244" spans="1:6" x14ac:dyDescent="0.25">
      <c r="A244" s="3">
        <v>5678</v>
      </c>
      <c r="B244" s="2" t="s">
        <v>1472</v>
      </c>
      <c r="C244" s="8">
        <v>108</v>
      </c>
      <c r="D244" s="9">
        <v>0.15</v>
      </c>
      <c r="E244">
        <f t="shared" si="6"/>
        <v>91.8</v>
      </c>
      <c r="F244">
        <f t="shared" si="7"/>
        <v>1193.3999999999999</v>
      </c>
    </row>
    <row r="245" spans="1:6" x14ac:dyDescent="0.25">
      <c r="A245" s="3">
        <v>5679</v>
      </c>
      <c r="B245" s="2" t="s">
        <v>1473</v>
      </c>
      <c r="C245" s="8">
        <v>108</v>
      </c>
      <c r="D245" s="9">
        <v>0.15</v>
      </c>
      <c r="E245">
        <f t="shared" si="6"/>
        <v>91.8</v>
      </c>
      <c r="F245">
        <f t="shared" si="7"/>
        <v>1193.3999999999999</v>
      </c>
    </row>
    <row r="246" spans="1:6" x14ac:dyDescent="0.25">
      <c r="A246" s="3">
        <v>5680</v>
      </c>
      <c r="B246" s="2" t="s">
        <v>1474</v>
      </c>
      <c r="C246" s="8">
        <v>108</v>
      </c>
      <c r="D246" s="9">
        <v>0.15</v>
      </c>
      <c r="E246">
        <f t="shared" si="6"/>
        <v>91.8</v>
      </c>
      <c r="F246">
        <f t="shared" si="7"/>
        <v>1193.3999999999999</v>
      </c>
    </row>
    <row r="247" spans="1:6" x14ac:dyDescent="0.25">
      <c r="A247" s="3">
        <v>5681</v>
      </c>
      <c r="B247" s="2" t="s">
        <v>1475</v>
      </c>
      <c r="C247" s="8">
        <v>108</v>
      </c>
      <c r="D247" s="9">
        <v>0.15</v>
      </c>
      <c r="E247">
        <f t="shared" si="6"/>
        <v>91.8</v>
      </c>
      <c r="F247">
        <f t="shared" si="7"/>
        <v>1193.3999999999999</v>
      </c>
    </row>
    <row r="248" spans="1:6" x14ac:dyDescent="0.25">
      <c r="A248" s="3">
        <v>5682</v>
      </c>
      <c r="B248" s="2" t="s">
        <v>1476</v>
      </c>
      <c r="C248" s="8">
        <v>120</v>
      </c>
      <c r="D248" s="9">
        <v>0.15</v>
      </c>
      <c r="E248">
        <f t="shared" si="6"/>
        <v>102</v>
      </c>
      <c r="F248">
        <f t="shared" si="7"/>
        <v>1326</v>
      </c>
    </row>
    <row r="249" spans="1:6" x14ac:dyDescent="0.25">
      <c r="A249" s="3">
        <v>5683</v>
      </c>
      <c r="B249" s="2" t="s">
        <v>1477</v>
      </c>
      <c r="C249" s="8">
        <v>120</v>
      </c>
      <c r="D249" s="9">
        <v>0.15</v>
      </c>
      <c r="E249">
        <f t="shared" si="6"/>
        <v>102</v>
      </c>
      <c r="F249">
        <f t="shared" si="7"/>
        <v>1326</v>
      </c>
    </row>
    <row r="250" spans="1:6" x14ac:dyDescent="0.25">
      <c r="A250" s="3">
        <v>5684</v>
      </c>
      <c r="B250" s="2" t="s">
        <v>1478</v>
      </c>
      <c r="C250" s="8">
        <v>120</v>
      </c>
      <c r="D250" s="9">
        <v>0.15</v>
      </c>
      <c r="E250">
        <f t="shared" si="6"/>
        <v>102</v>
      </c>
      <c r="F250">
        <f t="shared" si="7"/>
        <v>1326</v>
      </c>
    </row>
    <row r="251" spans="1:6" x14ac:dyDescent="0.25">
      <c r="A251" s="3">
        <v>5685</v>
      </c>
      <c r="B251" s="2" t="s">
        <v>1479</v>
      </c>
      <c r="C251" s="8">
        <v>120</v>
      </c>
      <c r="D251" s="9">
        <v>0.15</v>
      </c>
      <c r="E251">
        <f t="shared" si="6"/>
        <v>102</v>
      </c>
      <c r="F251">
        <f t="shared" si="7"/>
        <v>1326</v>
      </c>
    </row>
    <row r="252" spans="1:6" x14ac:dyDescent="0.25">
      <c r="A252" s="3">
        <v>5686</v>
      </c>
      <c r="B252" s="2" t="s">
        <v>1480</v>
      </c>
      <c r="C252" s="8">
        <v>120</v>
      </c>
      <c r="D252" s="9">
        <v>0.15</v>
      </c>
      <c r="E252">
        <f t="shared" si="6"/>
        <v>102</v>
      </c>
      <c r="F252">
        <f t="shared" si="7"/>
        <v>1326</v>
      </c>
    </row>
    <row r="253" spans="1:6" x14ac:dyDescent="0.25">
      <c r="A253" s="3">
        <v>5687</v>
      </c>
      <c r="B253" s="2" t="s">
        <v>1481</v>
      </c>
      <c r="C253" s="8">
        <v>120</v>
      </c>
      <c r="D253" s="9">
        <v>0.15</v>
      </c>
      <c r="E253">
        <f t="shared" si="6"/>
        <v>102</v>
      </c>
      <c r="F253">
        <f t="shared" si="7"/>
        <v>1326</v>
      </c>
    </row>
    <row r="254" spans="1:6" x14ac:dyDescent="0.25">
      <c r="A254" s="3">
        <v>5688</v>
      </c>
      <c r="B254" s="2" t="s">
        <v>1482</v>
      </c>
      <c r="C254" s="8">
        <v>120</v>
      </c>
      <c r="D254" s="9">
        <v>0.15</v>
      </c>
      <c r="E254">
        <f t="shared" si="6"/>
        <v>102</v>
      </c>
      <c r="F254">
        <f t="shared" si="7"/>
        <v>1326</v>
      </c>
    </row>
    <row r="255" spans="1:6" x14ac:dyDescent="0.25">
      <c r="A255" s="3">
        <v>5689</v>
      </c>
      <c r="B255" s="2" t="s">
        <v>1483</v>
      </c>
      <c r="C255" s="8">
        <v>120</v>
      </c>
      <c r="D255" s="9">
        <v>0.15</v>
      </c>
      <c r="E255">
        <f t="shared" si="6"/>
        <v>102</v>
      </c>
      <c r="F255">
        <f t="shared" si="7"/>
        <v>1326</v>
      </c>
    </row>
    <row r="256" spans="1:6" x14ac:dyDescent="0.25">
      <c r="A256" s="3">
        <v>5690</v>
      </c>
      <c r="B256" s="2" t="s">
        <v>1484</v>
      </c>
      <c r="C256" s="8">
        <v>120</v>
      </c>
      <c r="D256" s="9">
        <v>0.15</v>
      </c>
      <c r="E256">
        <f t="shared" si="6"/>
        <v>102</v>
      </c>
      <c r="F256">
        <f t="shared" si="7"/>
        <v>1326</v>
      </c>
    </row>
    <row r="257" spans="1:6" x14ac:dyDescent="0.25">
      <c r="A257" s="3">
        <v>5691</v>
      </c>
      <c r="B257" s="2" t="s">
        <v>1485</v>
      </c>
      <c r="C257" s="8">
        <v>120</v>
      </c>
      <c r="D257" s="9">
        <v>0.15</v>
      </c>
      <c r="E257">
        <f t="shared" si="6"/>
        <v>102</v>
      </c>
      <c r="F257">
        <f t="shared" si="7"/>
        <v>1326</v>
      </c>
    </row>
    <row r="258" spans="1:6" x14ac:dyDescent="0.25">
      <c r="A258" s="3">
        <v>5692</v>
      </c>
      <c r="B258" s="2" t="s">
        <v>1486</v>
      </c>
      <c r="C258" s="8">
        <v>120</v>
      </c>
      <c r="D258" s="9">
        <v>0.15</v>
      </c>
      <c r="E258">
        <f t="shared" si="6"/>
        <v>102</v>
      </c>
      <c r="F258">
        <f t="shared" si="7"/>
        <v>1326</v>
      </c>
    </row>
    <row r="259" spans="1:6" x14ac:dyDescent="0.25">
      <c r="A259" s="3">
        <v>5693</v>
      </c>
      <c r="B259" s="2" t="s">
        <v>1487</v>
      </c>
      <c r="C259" s="8">
        <v>120</v>
      </c>
      <c r="D259" s="9">
        <v>0.15</v>
      </c>
      <c r="E259">
        <f t="shared" ref="E259:E322" si="8">C259*(1-D259)</f>
        <v>102</v>
      </c>
      <c r="F259">
        <f t="shared" ref="F259:F322" si="9">E259*13</f>
        <v>1326</v>
      </c>
    </row>
    <row r="260" spans="1:6" x14ac:dyDescent="0.25">
      <c r="A260" s="3">
        <v>5694</v>
      </c>
      <c r="B260" s="2" t="s">
        <v>1488</v>
      </c>
      <c r="C260" s="8">
        <v>120</v>
      </c>
      <c r="D260" s="9">
        <v>0.15</v>
      </c>
      <c r="E260">
        <f t="shared" si="8"/>
        <v>102</v>
      </c>
      <c r="F260">
        <f t="shared" si="9"/>
        <v>1326</v>
      </c>
    </row>
    <row r="261" spans="1:6" x14ac:dyDescent="0.25">
      <c r="A261" s="3">
        <v>5695</v>
      </c>
      <c r="B261" s="2" t="s">
        <v>1489</v>
      </c>
      <c r="C261" s="8">
        <v>120</v>
      </c>
      <c r="D261" s="9">
        <v>0.15</v>
      </c>
      <c r="E261">
        <f t="shared" si="8"/>
        <v>102</v>
      </c>
      <c r="F261">
        <f t="shared" si="9"/>
        <v>1326</v>
      </c>
    </row>
    <row r="262" spans="1:6" x14ac:dyDescent="0.25">
      <c r="A262" s="3">
        <v>5696</v>
      </c>
      <c r="B262" s="2" t="s">
        <v>1490</v>
      </c>
      <c r="C262" s="8">
        <v>120</v>
      </c>
      <c r="D262" s="9">
        <v>0.15</v>
      </c>
      <c r="E262">
        <f t="shared" si="8"/>
        <v>102</v>
      </c>
      <c r="F262">
        <f t="shared" si="9"/>
        <v>1326</v>
      </c>
    </row>
    <row r="263" spans="1:6" x14ac:dyDescent="0.25">
      <c r="A263" s="3">
        <v>5697</v>
      </c>
      <c r="B263" s="2" t="s">
        <v>1491</v>
      </c>
      <c r="C263" s="8">
        <v>120</v>
      </c>
      <c r="D263" s="9">
        <v>0.15</v>
      </c>
      <c r="E263">
        <f t="shared" si="8"/>
        <v>102</v>
      </c>
      <c r="F263">
        <f t="shared" si="9"/>
        <v>1326</v>
      </c>
    </row>
    <row r="264" spans="1:6" x14ac:dyDescent="0.25">
      <c r="A264" s="3">
        <v>5698</v>
      </c>
      <c r="B264" s="2" t="s">
        <v>1492</v>
      </c>
      <c r="C264" s="8">
        <v>120</v>
      </c>
      <c r="D264" s="9">
        <v>0.15</v>
      </c>
      <c r="E264">
        <f t="shared" si="8"/>
        <v>102</v>
      </c>
      <c r="F264">
        <f t="shared" si="9"/>
        <v>1326</v>
      </c>
    </row>
    <row r="265" spans="1:6" x14ac:dyDescent="0.25">
      <c r="A265" s="3">
        <v>5699</v>
      </c>
      <c r="B265" s="2" t="s">
        <v>1493</v>
      </c>
      <c r="C265" s="8">
        <v>169</v>
      </c>
      <c r="D265" s="9">
        <v>0.15</v>
      </c>
      <c r="E265">
        <f t="shared" si="8"/>
        <v>143.65</v>
      </c>
      <c r="F265">
        <f t="shared" si="9"/>
        <v>1867.45</v>
      </c>
    </row>
    <row r="266" spans="1:6" x14ac:dyDescent="0.25">
      <c r="A266" s="3">
        <v>5700</v>
      </c>
      <c r="B266" s="2" t="s">
        <v>1494</v>
      </c>
      <c r="C266" s="8">
        <v>169</v>
      </c>
      <c r="D266" s="9">
        <v>0.15</v>
      </c>
      <c r="E266">
        <f t="shared" si="8"/>
        <v>143.65</v>
      </c>
      <c r="F266">
        <f t="shared" si="9"/>
        <v>1867.45</v>
      </c>
    </row>
    <row r="267" spans="1:6" x14ac:dyDescent="0.25">
      <c r="A267" s="3">
        <v>5701</v>
      </c>
      <c r="B267" s="2" t="s">
        <v>1495</v>
      </c>
      <c r="C267" s="8">
        <v>169</v>
      </c>
      <c r="D267" s="9">
        <v>0.15</v>
      </c>
      <c r="E267">
        <f t="shared" si="8"/>
        <v>143.65</v>
      </c>
      <c r="F267">
        <f t="shared" si="9"/>
        <v>1867.45</v>
      </c>
    </row>
    <row r="268" spans="1:6" x14ac:dyDescent="0.25">
      <c r="A268" s="3">
        <v>5702</v>
      </c>
      <c r="B268" s="2" t="s">
        <v>1496</v>
      </c>
      <c r="C268" s="8">
        <v>169</v>
      </c>
      <c r="D268" s="9">
        <v>0.15</v>
      </c>
      <c r="E268">
        <f t="shared" si="8"/>
        <v>143.65</v>
      </c>
      <c r="F268">
        <f t="shared" si="9"/>
        <v>1867.45</v>
      </c>
    </row>
    <row r="269" spans="1:6" x14ac:dyDescent="0.25">
      <c r="A269" s="3">
        <v>5703</v>
      </c>
      <c r="B269" s="2" t="s">
        <v>1497</v>
      </c>
      <c r="C269" s="8">
        <v>169</v>
      </c>
      <c r="D269" s="9">
        <v>0.15</v>
      </c>
      <c r="E269">
        <f t="shared" si="8"/>
        <v>143.65</v>
      </c>
      <c r="F269">
        <f t="shared" si="9"/>
        <v>1867.45</v>
      </c>
    </row>
    <row r="270" spans="1:6" x14ac:dyDescent="0.25">
      <c r="A270" s="3">
        <v>5704</v>
      </c>
      <c r="B270" s="2" t="s">
        <v>1498</v>
      </c>
      <c r="C270" s="8">
        <v>169</v>
      </c>
      <c r="D270" s="9">
        <v>0.15</v>
      </c>
      <c r="E270">
        <f t="shared" si="8"/>
        <v>143.65</v>
      </c>
      <c r="F270">
        <f t="shared" si="9"/>
        <v>1867.45</v>
      </c>
    </row>
    <row r="271" spans="1:6" x14ac:dyDescent="0.25">
      <c r="A271" s="3">
        <v>5705</v>
      </c>
      <c r="B271" s="2" t="s">
        <v>1499</v>
      </c>
      <c r="C271" s="8">
        <v>169</v>
      </c>
      <c r="D271" s="9">
        <v>0.15</v>
      </c>
      <c r="E271">
        <f t="shared" si="8"/>
        <v>143.65</v>
      </c>
      <c r="F271">
        <f t="shared" si="9"/>
        <v>1867.45</v>
      </c>
    </row>
    <row r="272" spans="1:6" x14ac:dyDescent="0.25">
      <c r="A272" s="3">
        <v>5706</v>
      </c>
      <c r="B272" s="2" t="s">
        <v>1500</v>
      </c>
      <c r="C272" s="8">
        <v>169</v>
      </c>
      <c r="D272" s="9">
        <v>0.15</v>
      </c>
      <c r="E272">
        <f t="shared" si="8"/>
        <v>143.65</v>
      </c>
      <c r="F272">
        <f t="shared" si="9"/>
        <v>1867.45</v>
      </c>
    </row>
    <row r="273" spans="1:6" x14ac:dyDescent="0.25">
      <c r="A273" s="3">
        <v>5707</v>
      </c>
      <c r="B273" s="2" t="s">
        <v>1501</v>
      </c>
      <c r="C273" s="8">
        <v>169</v>
      </c>
      <c r="D273" s="9">
        <v>0.15</v>
      </c>
      <c r="E273">
        <f t="shared" si="8"/>
        <v>143.65</v>
      </c>
      <c r="F273">
        <f t="shared" si="9"/>
        <v>1867.45</v>
      </c>
    </row>
    <row r="274" spans="1:6" x14ac:dyDescent="0.25">
      <c r="A274" s="3">
        <v>5708</v>
      </c>
      <c r="B274" s="2" t="s">
        <v>1502</v>
      </c>
      <c r="C274" s="8">
        <v>169</v>
      </c>
      <c r="D274" s="9">
        <v>0.15</v>
      </c>
      <c r="E274">
        <f t="shared" si="8"/>
        <v>143.65</v>
      </c>
      <c r="F274">
        <f t="shared" si="9"/>
        <v>1867.45</v>
      </c>
    </row>
    <row r="275" spans="1:6" x14ac:dyDescent="0.25">
      <c r="A275" s="3">
        <v>5709</v>
      </c>
      <c r="B275" s="2" t="s">
        <v>1503</v>
      </c>
      <c r="C275" s="8">
        <v>169</v>
      </c>
      <c r="D275" s="9">
        <v>0.15</v>
      </c>
      <c r="E275">
        <f t="shared" si="8"/>
        <v>143.65</v>
      </c>
      <c r="F275">
        <f t="shared" si="9"/>
        <v>1867.45</v>
      </c>
    </row>
    <row r="276" spans="1:6" x14ac:dyDescent="0.25">
      <c r="A276" s="3">
        <v>5710</v>
      </c>
      <c r="B276" s="2" t="s">
        <v>1504</v>
      </c>
      <c r="C276" s="8">
        <v>169</v>
      </c>
      <c r="D276" s="9">
        <v>0.15</v>
      </c>
      <c r="E276">
        <f t="shared" si="8"/>
        <v>143.65</v>
      </c>
      <c r="F276">
        <f t="shared" si="9"/>
        <v>1867.45</v>
      </c>
    </row>
    <row r="277" spans="1:6" x14ac:dyDescent="0.25">
      <c r="A277" s="3">
        <v>5711</v>
      </c>
      <c r="B277" s="2" t="s">
        <v>1505</v>
      </c>
      <c r="C277" s="8">
        <v>169</v>
      </c>
      <c r="D277" s="9">
        <v>0.15</v>
      </c>
      <c r="E277">
        <f t="shared" si="8"/>
        <v>143.65</v>
      </c>
      <c r="F277">
        <f t="shared" si="9"/>
        <v>1867.45</v>
      </c>
    </row>
    <row r="278" spans="1:6" x14ac:dyDescent="0.25">
      <c r="A278" s="3">
        <v>5712</v>
      </c>
      <c r="B278" s="2" t="s">
        <v>1506</v>
      </c>
      <c r="C278" s="8">
        <v>169</v>
      </c>
      <c r="D278" s="9">
        <v>0.15</v>
      </c>
      <c r="E278">
        <f t="shared" si="8"/>
        <v>143.65</v>
      </c>
      <c r="F278">
        <f t="shared" si="9"/>
        <v>1867.45</v>
      </c>
    </row>
    <row r="279" spans="1:6" x14ac:dyDescent="0.25">
      <c r="A279" s="3">
        <v>5713</v>
      </c>
      <c r="B279" s="2" t="s">
        <v>1507</v>
      </c>
      <c r="C279" s="8">
        <v>169</v>
      </c>
      <c r="D279" s="9">
        <v>0.15</v>
      </c>
      <c r="E279">
        <f t="shared" si="8"/>
        <v>143.65</v>
      </c>
      <c r="F279">
        <f t="shared" si="9"/>
        <v>1867.45</v>
      </c>
    </row>
    <row r="280" spans="1:6" x14ac:dyDescent="0.25">
      <c r="A280" s="3">
        <v>5714</v>
      </c>
      <c r="B280" s="2" t="s">
        <v>1508</v>
      </c>
      <c r="C280" s="8">
        <v>169</v>
      </c>
      <c r="D280" s="9">
        <v>0.15</v>
      </c>
      <c r="E280">
        <f t="shared" si="8"/>
        <v>143.65</v>
      </c>
      <c r="F280">
        <f t="shared" si="9"/>
        <v>1867.45</v>
      </c>
    </row>
    <row r="281" spans="1:6" x14ac:dyDescent="0.25">
      <c r="A281" s="3">
        <v>5715</v>
      </c>
      <c r="B281" s="2" t="s">
        <v>1509</v>
      </c>
      <c r="C281" s="8">
        <v>169</v>
      </c>
      <c r="D281" s="9">
        <v>0.15</v>
      </c>
      <c r="E281">
        <f t="shared" si="8"/>
        <v>143.65</v>
      </c>
      <c r="F281">
        <f t="shared" si="9"/>
        <v>1867.45</v>
      </c>
    </row>
    <row r="282" spans="1:6" x14ac:dyDescent="0.25">
      <c r="A282" s="3">
        <v>5716</v>
      </c>
      <c r="B282" s="2" t="s">
        <v>1510</v>
      </c>
      <c r="C282" s="8">
        <v>169</v>
      </c>
      <c r="D282" s="9">
        <v>0.15</v>
      </c>
      <c r="E282">
        <f t="shared" si="8"/>
        <v>143.65</v>
      </c>
      <c r="F282">
        <f t="shared" si="9"/>
        <v>1867.45</v>
      </c>
    </row>
    <row r="283" spans="1:6" x14ac:dyDescent="0.25">
      <c r="A283" s="3">
        <v>5717</v>
      </c>
      <c r="B283" s="2" t="s">
        <v>1511</v>
      </c>
      <c r="C283" s="8">
        <v>169</v>
      </c>
      <c r="D283" s="9">
        <v>0.15</v>
      </c>
      <c r="E283">
        <f t="shared" si="8"/>
        <v>143.65</v>
      </c>
      <c r="F283">
        <f t="shared" si="9"/>
        <v>1867.45</v>
      </c>
    </row>
    <row r="284" spans="1:6" x14ac:dyDescent="0.25">
      <c r="A284" s="3">
        <v>5718</v>
      </c>
      <c r="B284" s="2" t="s">
        <v>1512</v>
      </c>
      <c r="C284" s="8">
        <v>169</v>
      </c>
      <c r="D284" s="9">
        <v>0.15</v>
      </c>
      <c r="E284">
        <f t="shared" si="8"/>
        <v>143.65</v>
      </c>
      <c r="F284">
        <f t="shared" si="9"/>
        <v>1867.45</v>
      </c>
    </row>
    <row r="285" spans="1:6" x14ac:dyDescent="0.25">
      <c r="A285" s="3">
        <v>5719</v>
      </c>
      <c r="B285" s="2" t="s">
        <v>1513</v>
      </c>
      <c r="C285" s="8">
        <v>169</v>
      </c>
      <c r="D285" s="9">
        <v>0.15</v>
      </c>
      <c r="E285">
        <f t="shared" si="8"/>
        <v>143.65</v>
      </c>
      <c r="F285">
        <f t="shared" si="9"/>
        <v>1867.45</v>
      </c>
    </row>
    <row r="286" spans="1:6" x14ac:dyDescent="0.25">
      <c r="A286" s="3">
        <v>5720</v>
      </c>
      <c r="B286" s="2" t="s">
        <v>1514</v>
      </c>
      <c r="C286" s="8">
        <v>169</v>
      </c>
      <c r="D286" s="9">
        <v>0.15</v>
      </c>
      <c r="E286">
        <f t="shared" si="8"/>
        <v>143.65</v>
      </c>
      <c r="F286">
        <f t="shared" si="9"/>
        <v>1867.45</v>
      </c>
    </row>
    <row r="287" spans="1:6" x14ac:dyDescent="0.25">
      <c r="A287" s="3">
        <v>5721</v>
      </c>
      <c r="B287" s="2" t="s">
        <v>1515</v>
      </c>
      <c r="C287" s="8">
        <v>246</v>
      </c>
      <c r="D287" s="9">
        <v>0.15</v>
      </c>
      <c r="E287">
        <f t="shared" si="8"/>
        <v>209.1</v>
      </c>
      <c r="F287">
        <f t="shared" si="9"/>
        <v>2718.2999999999997</v>
      </c>
    </row>
    <row r="288" spans="1:6" x14ac:dyDescent="0.25">
      <c r="A288" s="3">
        <v>5722</v>
      </c>
      <c r="B288" s="2" t="s">
        <v>1516</v>
      </c>
      <c r="C288" s="8">
        <v>246</v>
      </c>
      <c r="D288" s="9">
        <v>0.15</v>
      </c>
      <c r="E288">
        <f t="shared" si="8"/>
        <v>209.1</v>
      </c>
      <c r="F288">
        <f t="shared" si="9"/>
        <v>2718.2999999999997</v>
      </c>
    </row>
    <row r="289" spans="1:6" x14ac:dyDescent="0.25">
      <c r="A289" s="3">
        <v>5723</v>
      </c>
      <c r="B289" s="2" t="s">
        <v>1517</v>
      </c>
      <c r="C289" s="8">
        <v>246</v>
      </c>
      <c r="D289" s="9">
        <v>0.15</v>
      </c>
      <c r="E289">
        <f t="shared" si="8"/>
        <v>209.1</v>
      </c>
      <c r="F289">
        <f t="shared" si="9"/>
        <v>2718.2999999999997</v>
      </c>
    </row>
    <row r="290" spans="1:6" x14ac:dyDescent="0.25">
      <c r="A290" s="3">
        <v>5724</v>
      </c>
      <c r="B290" s="2" t="s">
        <v>1518</v>
      </c>
      <c r="C290" s="8">
        <v>246</v>
      </c>
      <c r="D290" s="9">
        <v>0.15</v>
      </c>
      <c r="E290">
        <f t="shared" si="8"/>
        <v>209.1</v>
      </c>
      <c r="F290">
        <f t="shared" si="9"/>
        <v>2718.2999999999997</v>
      </c>
    </row>
    <row r="291" spans="1:6" x14ac:dyDescent="0.25">
      <c r="A291" s="3">
        <v>5725</v>
      </c>
      <c r="B291" s="2" t="s">
        <v>1519</v>
      </c>
      <c r="C291" s="8">
        <v>246</v>
      </c>
      <c r="D291" s="9">
        <v>0.15</v>
      </c>
      <c r="E291">
        <f t="shared" si="8"/>
        <v>209.1</v>
      </c>
      <c r="F291">
        <f t="shared" si="9"/>
        <v>2718.2999999999997</v>
      </c>
    </row>
    <row r="292" spans="1:6" x14ac:dyDescent="0.25">
      <c r="A292" s="3">
        <v>5726</v>
      </c>
      <c r="B292" s="2" t="s">
        <v>1520</v>
      </c>
      <c r="C292" s="8">
        <v>246</v>
      </c>
      <c r="D292" s="9">
        <v>0.15</v>
      </c>
      <c r="E292">
        <f t="shared" si="8"/>
        <v>209.1</v>
      </c>
      <c r="F292">
        <f t="shared" si="9"/>
        <v>2718.2999999999997</v>
      </c>
    </row>
    <row r="293" spans="1:6" x14ac:dyDescent="0.25">
      <c r="A293" s="3">
        <v>5727</v>
      </c>
      <c r="B293" s="2" t="s">
        <v>1521</v>
      </c>
      <c r="C293" s="8">
        <v>246</v>
      </c>
      <c r="D293" s="9">
        <v>0.15</v>
      </c>
      <c r="E293">
        <f t="shared" si="8"/>
        <v>209.1</v>
      </c>
      <c r="F293">
        <f t="shared" si="9"/>
        <v>2718.2999999999997</v>
      </c>
    </row>
    <row r="294" spans="1:6" x14ac:dyDescent="0.25">
      <c r="A294" s="3">
        <v>5728</v>
      </c>
      <c r="B294" s="2" t="s">
        <v>1522</v>
      </c>
      <c r="C294" s="8">
        <v>246</v>
      </c>
      <c r="D294" s="9">
        <v>0.15</v>
      </c>
      <c r="E294">
        <f t="shared" si="8"/>
        <v>209.1</v>
      </c>
      <c r="F294">
        <f t="shared" si="9"/>
        <v>2718.2999999999997</v>
      </c>
    </row>
    <row r="295" spans="1:6" x14ac:dyDescent="0.25">
      <c r="A295" s="3">
        <v>5729</v>
      </c>
      <c r="B295" s="2" t="s">
        <v>1523</v>
      </c>
      <c r="C295" s="8">
        <v>246</v>
      </c>
      <c r="D295" s="9">
        <v>0.15</v>
      </c>
      <c r="E295">
        <f t="shared" si="8"/>
        <v>209.1</v>
      </c>
      <c r="F295">
        <f t="shared" si="9"/>
        <v>2718.2999999999997</v>
      </c>
    </row>
    <row r="296" spans="1:6" x14ac:dyDescent="0.25">
      <c r="A296" s="3">
        <v>5730</v>
      </c>
      <c r="B296" s="2" t="s">
        <v>1524</v>
      </c>
      <c r="C296" s="8">
        <v>246</v>
      </c>
      <c r="D296" s="9">
        <v>0.15</v>
      </c>
      <c r="E296">
        <f t="shared" si="8"/>
        <v>209.1</v>
      </c>
      <c r="F296">
        <f t="shared" si="9"/>
        <v>2718.2999999999997</v>
      </c>
    </row>
    <row r="297" spans="1:6" x14ac:dyDescent="0.25">
      <c r="A297" s="3">
        <v>5731</v>
      </c>
      <c r="B297" s="2" t="s">
        <v>1525</v>
      </c>
      <c r="C297" s="8">
        <v>246</v>
      </c>
      <c r="D297" s="9">
        <v>0.15</v>
      </c>
      <c r="E297">
        <f t="shared" si="8"/>
        <v>209.1</v>
      </c>
      <c r="F297">
        <f t="shared" si="9"/>
        <v>2718.2999999999997</v>
      </c>
    </row>
    <row r="298" spans="1:6" x14ac:dyDescent="0.25">
      <c r="A298" s="3">
        <v>5732</v>
      </c>
      <c r="B298" s="2" t="s">
        <v>1526</v>
      </c>
      <c r="C298" s="8">
        <v>246</v>
      </c>
      <c r="D298" s="9">
        <v>0.15</v>
      </c>
      <c r="E298">
        <f t="shared" si="8"/>
        <v>209.1</v>
      </c>
      <c r="F298">
        <f t="shared" si="9"/>
        <v>2718.2999999999997</v>
      </c>
    </row>
    <row r="299" spans="1:6" x14ac:dyDescent="0.25">
      <c r="A299" s="3">
        <v>5733</v>
      </c>
      <c r="B299" s="2" t="s">
        <v>1527</v>
      </c>
      <c r="C299" s="8">
        <v>246</v>
      </c>
      <c r="D299" s="9">
        <v>0.15</v>
      </c>
      <c r="E299">
        <f t="shared" si="8"/>
        <v>209.1</v>
      </c>
      <c r="F299">
        <f t="shared" si="9"/>
        <v>2718.2999999999997</v>
      </c>
    </row>
    <row r="300" spans="1:6" x14ac:dyDescent="0.25">
      <c r="A300" s="3">
        <v>5734</v>
      </c>
      <c r="B300" s="2" t="s">
        <v>1528</v>
      </c>
      <c r="C300" s="8">
        <v>246</v>
      </c>
      <c r="D300" s="9">
        <v>0.15</v>
      </c>
      <c r="E300">
        <f t="shared" si="8"/>
        <v>209.1</v>
      </c>
      <c r="F300">
        <f t="shared" si="9"/>
        <v>2718.2999999999997</v>
      </c>
    </row>
    <row r="301" spans="1:6" x14ac:dyDescent="0.25">
      <c r="A301" s="3">
        <v>5735</v>
      </c>
      <c r="B301" s="2" t="s">
        <v>1529</v>
      </c>
      <c r="C301" s="8">
        <v>246</v>
      </c>
      <c r="D301" s="9">
        <v>0.15</v>
      </c>
      <c r="E301">
        <f t="shared" si="8"/>
        <v>209.1</v>
      </c>
      <c r="F301">
        <f t="shared" si="9"/>
        <v>2718.2999999999997</v>
      </c>
    </row>
    <row r="302" spans="1:6" x14ac:dyDescent="0.25">
      <c r="A302" s="3">
        <v>5736</v>
      </c>
      <c r="B302" s="2" t="s">
        <v>1530</v>
      </c>
      <c r="C302" s="8">
        <v>246</v>
      </c>
      <c r="D302" s="9">
        <v>0.15</v>
      </c>
      <c r="E302">
        <f t="shared" si="8"/>
        <v>209.1</v>
      </c>
      <c r="F302">
        <f t="shared" si="9"/>
        <v>2718.2999999999997</v>
      </c>
    </row>
    <row r="303" spans="1:6" x14ac:dyDescent="0.25">
      <c r="A303" s="3">
        <v>5737</v>
      </c>
      <c r="B303" s="2" t="s">
        <v>1531</v>
      </c>
      <c r="C303" s="8">
        <v>246</v>
      </c>
      <c r="D303" s="9">
        <v>0.15</v>
      </c>
      <c r="E303">
        <f t="shared" si="8"/>
        <v>209.1</v>
      </c>
      <c r="F303">
        <f t="shared" si="9"/>
        <v>2718.2999999999997</v>
      </c>
    </row>
    <row r="304" spans="1:6" x14ac:dyDescent="0.25">
      <c r="A304" s="3">
        <v>5738</v>
      </c>
      <c r="B304" s="2" t="s">
        <v>1532</v>
      </c>
      <c r="C304" s="8">
        <v>246</v>
      </c>
      <c r="D304" s="9">
        <v>0.15</v>
      </c>
      <c r="E304">
        <f t="shared" si="8"/>
        <v>209.1</v>
      </c>
      <c r="F304">
        <f t="shared" si="9"/>
        <v>2718.2999999999997</v>
      </c>
    </row>
    <row r="305" spans="1:6" x14ac:dyDescent="0.25">
      <c r="A305" s="3">
        <v>5739</v>
      </c>
      <c r="B305" s="2" t="s">
        <v>1533</v>
      </c>
      <c r="C305" s="8">
        <v>246</v>
      </c>
      <c r="D305" s="9">
        <v>0.15</v>
      </c>
      <c r="E305">
        <f t="shared" si="8"/>
        <v>209.1</v>
      </c>
      <c r="F305">
        <f t="shared" si="9"/>
        <v>2718.2999999999997</v>
      </c>
    </row>
    <row r="306" spans="1:6" x14ac:dyDescent="0.25">
      <c r="A306" s="3">
        <v>5740</v>
      </c>
      <c r="B306" s="2" t="s">
        <v>1534</v>
      </c>
      <c r="C306" s="8">
        <v>246</v>
      </c>
      <c r="D306" s="9">
        <v>0.15</v>
      </c>
      <c r="E306">
        <f t="shared" si="8"/>
        <v>209.1</v>
      </c>
      <c r="F306">
        <f t="shared" si="9"/>
        <v>2718.2999999999997</v>
      </c>
    </row>
    <row r="307" spans="1:6" x14ac:dyDescent="0.25">
      <c r="A307" s="3">
        <v>5741</v>
      </c>
      <c r="B307" s="2" t="s">
        <v>1535</v>
      </c>
      <c r="C307" s="8">
        <v>246</v>
      </c>
      <c r="D307" s="9">
        <v>0.15</v>
      </c>
      <c r="E307">
        <f t="shared" si="8"/>
        <v>209.1</v>
      </c>
      <c r="F307">
        <f t="shared" si="9"/>
        <v>2718.2999999999997</v>
      </c>
    </row>
    <row r="308" spans="1:6" x14ac:dyDescent="0.25">
      <c r="A308" s="3">
        <v>5742</v>
      </c>
      <c r="B308" s="2" t="s">
        <v>1536</v>
      </c>
      <c r="C308" s="8">
        <v>246</v>
      </c>
      <c r="D308" s="9">
        <v>0.15</v>
      </c>
      <c r="E308">
        <f t="shared" si="8"/>
        <v>209.1</v>
      </c>
      <c r="F308">
        <f t="shared" si="9"/>
        <v>2718.2999999999997</v>
      </c>
    </row>
    <row r="309" spans="1:6" x14ac:dyDescent="0.25">
      <c r="A309" s="3">
        <v>5743</v>
      </c>
      <c r="B309" s="2" t="s">
        <v>1537</v>
      </c>
      <c r="C309" s="8">
        <v>246</v>
      </c>
      <c r="D309" s="9">
        <v>0.15</v>
      </c>
      <c r="E309">
        <f t="shared" si="8"/>
        <v>209.1</v>
      </c>
      <c r="F309">
        <f t="shared" si="9"/>
        <v>2718.2999999999997</v>
      </c>
    </row>
    <row r="310" spans="1:6" x14ac:dyDescent="0.25">
      <c r="A310" s="3">
        <v>5744</v>
      </c>
      <c r="B310" s="2" t="s">
        <v>1538</v>
      </c>
      <c r="C310" s="8">
        <v>352</v>
      </c>
      <c r="D310" s="9">
        <v>0.15</v>
      </c>
      <c r="E310">
        <f t="shared" si="8"/>
        <v>299.2</v>
      </c>
      <c r="F310">
        <f t="shared" si="9"/>
        <v>3889.6</v>
      </c>
    </row>
    <row r="311" spans="1:6" x14ac:dyDescent="0.25">
      <c r="A311" s="3">
        <v>5745</v>
      </c>
      <c r="B311" s="2" t="s">
        <v>1539</v>
      </c>
      <c r="C311" s="8">
        <v>352</v>
      </c>
      <c r="D311" s="9">
        <v>0.15</v>
      </c>
      <c r="E311">
        <f t="shared" si="8"/>
        <v>299.2</v>
      </c>
      <c r="F311">
        <f t="shared" si="9"/>
        <v>3889.6</v>
      </c>
    </row>
    <row r="312" spans="1:6" x14ac:dyDescent="0.25">
      <c r="A312" s="3">
        <v>5746</v>
      </c>
      <c r="B312" s="2" t="s">
        <v>1540</v>
      </c>
      <c r="C312" s="8">
        <v>352</v>
      </c>
      <c r="D312" s="9">
        <v>0.15</v>
      </c>
      <c r="E312">
        <f t="shared" si="8"/>
        <v>299.2</v>
      </c>
      <c r="F312">
        <f t="shared" si="9"/>
        <v>3889.6</v>
      </c>
    </row>
    <row r="313" spans="1:6" x14ac:dyDescent="0.25">
      <c r="A313" s="3">
        <v>5747</v>
      </c>
      <c r="B313" s="2" t="s">
        <v>1541</v>
      </c>
      <c r="C313" s="8">
        <v>352</v>
      </c>
      <c r="D313" s="9">
        <v>0.15</v>
      </c>
      <c r="E313">
        <f t="shared" si="8"/>
        <v>299.2</v>
      </c>
      <c r="F313">
        <f t="shared" si="9"/>
        <v>3889.6</v>
      </c>
    </row>
    <row r="314" spans="1:6" x14ac:dyDescent="0.25">
      <c r="A314" s="3">
        <v>5748</v>
      </c>
      <c r="B314" s="2" t="s">
        <v>1542</v>
      </c>
      <c r="C314" s="8">
        <v>352</v>
      </c>
      <c r="D314" s="9">
        <v>0.15</v>
      </c>
      <c r="E314">
        <f t="shared" si="8"/>
        <v>299.2</v>
      </c>
      <c r="F314">
        <f t="shared" si="9"/>
        <v>3889.6</v>
      </c>
    </row>
    <row r="315" spans="1:6" x14ac:dyDescent="0.25">
      <c r="A315" s="3">
        <v>5749</v>
      </c>
      <c r="B315" s="2" t="s">
        <v>1543</v>
      </c>
      <c r="C315" s="8">
        <v>352</v>
      </c>
      <c r="D315" s="9">
        <v>0.15</v>
      </c>
      <c r="E315">
        <f t="shared" si="8"/>
        <v>299.2</v>
      </c>
      <c r="F315">
        <f t="shared" si="9"/>
        <v>3889.6</v>
      </c>
    </row>
    <row r="316" spans="1:6" x14ac:dyDescent="0.25">
      <c r="A316" s="3">
        <v>5750</v>
      </c>
      <c r="B316" s="2" t="s">
        <v>1544</v>
      </c>
      <c r="C316" s="8">
        <v>352</v>
      </c>
      <c r="D316" s="9">
        <v>0.15</v>
      </c>
      <c r="E316">
        <f t="shared" si="8"/>
        <v>299.2</v>
      </c>
      <c r="F316">
        <f t="shared" si="9"/>
        <v>3889.6</v>
      </c>
    </row>
    <row r="317" spans="1:6" x14ac:dyDescent="0.25">
      <c r="A317" s="3">
        <v>5751</v>
      </c>
      <c r="B317" s="2" t="s">
        <v>1545</v>
      </c>
      <c r="C317" s="8">
        <v>352</v>
      </c>
      <c r="D317" s="9">
        <v>0.15</v>
      </c>
      <c r="E317">
        <f t="shared" si="8"/>
        <v>299.2</v>
      </c>
      <c r="F317">
        <f t="shared" si="9"/>
        <v>3889.6</v>
      </c>
    </row>
    <row r="318" spans="1:6" x14ac:dyDescent="0.25">
      <c r="A318" s="3">
        <v>5752</v>
      </c>
      <c r="B318" s="2" t="s">
        <v>1546</v>
      </c>
      <c r="C318" s="8">
        <v>352</v>
      </c>
      <c r="D318" s="9">
        <v>0.15</v>
      </c>
      <c r="E318">
        <f t="shared" si="8"/>
        <v>299.2</v>
      </c>
      <c r="F318">
        <f t="shared" si="9"/>
        <v>3889.6</v>
      </c>
    </row>
    <row r="319" spans="1:6" x14ac:dyDescent="0.25">
      <c r="A319" s="3">
        <v>5753</v>
      </c>
      <c r="B319" s="2" t="s">
        <v>1547</v>
      </c>
      <c r="C319" s="8">
        <v>352</v>
      </c>
      <c r="D319" s="9">
        <v>0.15</v>
      </c>
      <c r="E319">
        <f t="shared" si="8"/>
        <v>299.2</v>
      </c>
      <c r="F319">
        <f t="shared" si="9"/>
        <v>3889.6</v>
      </c>
    </row>
    <row r="320" spans="1:6" x14ac:dyDescent="0.25">
      <c r="A320" s="3">
        <v>5754</v>
      </c>
      <c r="B320" s="2" t="s">
        <v>1548</v>
      </c>
      <c r="C320" s="8">
        <v>352</v>
      </c>
      <c r="D320" s="9">
        <v>0.15</v>
      </c>
      <c r="E320">
        <f t="shared" si="8"/>
        <v>299.2</v>
      </c>
      <c r="F320">
        <f t="shared" si="9"/>
        <v>3889.6</v>
      </c>
    </row>
    <row r="321" spans="1:6" x14ac:dyDescent="0.25">
      <c r="A321" s="3">
        <v>5755</v>
      </c>
      <c r="B321" s="2" t="s">
        <v>1549</v>
      </c>
      <c r="C321" s="8">
        <v>352</v>
      </c>
      <c r="D321" s="9">
        <v>0.15</v>
      </c>
      <c r="E321">
        <f t="shared" si="8"/>
        <v>299.2</v>
      </c>
      <c r="F321">
        <f t="shared" si="9"/>
        <v>3889.6</v>
      </c>
    </row>
    <row r="322" spans="1:6" x14ac:dyDescent="0.25">
      <c r="A322" s="3">
        <v>5756</v>
      </c>
      <c r="B322" s="2" t="s">
        <v>1550</v>
      </c>
      <c r="C322" s="8">
        <v>352</v>
      </c>
      <c r="D322" s="9">
        <v>0.15</v>
      </c>
      <c r="E322">
        <f t="shared" si="8"/>
        <v>299.2</v>
      </c>
      <c r="F322">
        <f t="shared" si="9"/>
        <v>3889.6</v>
      </c>
    </row>
    <row r="323" spans="1:6" x14ac:dyDescent="0.25">
      <c r="A323" s="3">
        <v>5757</v>
      </c>
      <c r="B323" s="2" t="s">
        <v>1551</v>
      </c>
      <c r="C323" s="8">
        <v>352</v>
      </c>
      <c r="D323" s="9">
        <v>0.15</v>
      </c>
      <c r="E323">
        <f t="shared" ref="E323:E386" si="10">C323*(1-D323)</f>
        <v>299.2</v>
      </c>
      <c r="F323">
        <f t="shared" ref="F323:F386" si="11">E323*13</f>
        <v>3889.6</v>
      </c>
    </row>
    <row r="324" spans="1:6" x14ac:dyDescent="0.25">
      <c r="A324" s="3">
        <v>5758</v>
      </c>
      <c r="B324" s="2" t="s">
        <v>1552</v>
      </c>
      <c r="C324" s="8">
        <v>352</v>
      </c>
      <c r="D324" s="9">
        <v>0.15</v>
      </c>
      <c r="E324">
        <f t="shared" si="10"/>
        <v>299.2</v>
      </c>
      <c r="F324">
        <f t="shared" si="11"/>
        <v>3889.6</v>
      </c>
    </row>
    <row r="325" spans="1:6" x14ac:dyDescent="0.25">
      <c r="A325" s="3">
        <v>5759</v>
      </c>
      <c r="B325" s="2" t="s">
        <v>1553</v>
      </c>
      <c r="C325" s="8">
        <v>352</v>
      </c>
      <c r="D325" s="9">
        <v>0.15</v>
      </c>
      <c r="E325">
        <f t="shared" si="10"/>
        <v>299.2</v>
      </c>
      <c r="F325">
        <f t="shared" si="11"/>
        <v>3889.6</v>
      </c>
    </row>
    <row r="326" spans="1:6" x14ac:dyDescent="0.25">
      <c r="A326" s="3">
        <v>5760</v>
      </c>
      <c r="B326" s="2" t="s">
        <v>1554</v>
      </c>
      <c r="C326" s="8">
        <v>352</v>
      </c>
      <c r="D326" s="9">
        <v>0.15</v>
      </c>
      <c r="E326">
        <f t="shared" si="10"/>
        <v>299.2</v>
      </c>
      <c r="F326">
        <f t="shared" si="11"/>
        <v>3889.6</v>
      </c>
    </row>
    <row r="327" spans="1:6" x14ac:dyDescent="0.25">
      <c r="A327" s="3">
        <v>5761</v>
      </c>
      <c r="B327" s="2" t="s">
        <v>1555</v>
      </c>
      <c r="C327" s="8">
        <v>352</v>
      </c>
      <c r="D327" s="9">
        <v>0.15</v>
      </c>
      <c r="E327">
        <f t="shared" si="10"/>
        <v>299.2</v>
      </c>
      <c r="F327">
        <f t="shared" si="11"/>
        <v>3889.6</v>
      </c>
    </row>
    <row r="328" spans="1:6" x14ac:dyDescent="0.25">
      <c r="A328" s="3">
        <v>5762</v>
      </c>
      <c r="B328" s="2" t="s">
        <v>1556</v>
      </c>
      <c r="C328" s="8">
        <v>352</v>
      </c>
      <c r="D328" s="9">
        <v>0.15</v>
      </c>
      <c r="E328">
        <f t="shared" si="10"/>
        <v>299.2</v>
      </c>
      <c r="F328">
        <f t="shared" si="11"/>
        <v>3889.6</v>
      </c>
    </row>
    <row r="329" spans="1:6" x14ac:dyDescent="0.25">
      <c r="A329" s="3">
        <v>5763</v>
      </c>
      <c r="B329" s="2" t="s">
        <v>1557</v>
      </c>
      <c r="C329" s="8">
        <v>352</v>
      </c>
      <c r="D329" s="9">
        <v>0.15</v>
      </c>
      <c r="E329">
        <f t="shared" si="10"/>
        <v>299.2</v>
      </c>
      <c r="F329">
        <f t="shared" si="11"/>
        <v>3889.6</v>
      </c>
    </row>
    <row r="330" spans="1:6" x14ac:dyDescent="0.25">
      <c r="A330" s="3">
        <v>5764</v>
      </c>
      <c r="B330" s="2" t="s">
        <v>1558</v>
      </c>
      <c r="C330" s="8">
        <v>352</v>
      </c>
      <c r="D330" s="9">
        <v>0.15</v>
      </c>
      <c r="E330">
        <f t="shared" si="10"/>
        <v>299.2</v>
      </c>
      <c r="F330">
        <f t="shared" si="11"/>
        <v>3889.6</v>
      </c>
    </row>
    <row r="331" spans="1:6" x14ac:dyDescent="0.25">
      <c r="A331" s="3">
        <v>5765</v>
      </c>
      <c r="B331" s="2" t="s">
        <v>1559</v>
      </c>
      <c r="C331" s="8">
        <v>352</v>
      </c>
      <c r="D331" s="9">
        <v>0.15</v>
      </c>
      <c r="E331">
        <f t="shared" si="10"/>
        <v>299.2</v>
      </c>
      <c r="F331">
        <f t="shared" si="11"/>
        <v>3889.6</v>
      </c>
    </row>
    <row r="332" spans="1:6" x14ac:dyDescent="0.25">
      <c r="A332" s="3">
        <v>5766</v>
      </c>
      <c r="B332" s="2" t="s">
        <v>1560</v>
      </c>
      <c r="C332" s="8">
        <v>352</v>
      </c>
      <c r="D332" s="9">
        <v>0.15</v>
      </c>
      <c r="E332">
        <f t="shared" si="10"/>
        <v>299.2</v>
      </c>
      <c r="F332">
        <f t="shared" si="11"/>
        <v>3889.6</v>
      </c>
    </row>
    <row r="333" spans="1:6" x14ac:dyDescent="0.25">
      <c r="A333" s="3">
        <v>5767</v>
      </c>
      <c r="B333" s="2" t="s">
        <v>1561</v>
      </c>
      <c r="C333" s="8">
        <v>352</v>
      </c>
      <c r="D333" s="9">
        <v>0.15</v>
      </c>
      <c r="E333">
        <f t="shared" si="10"/>
        <v>299.2</v>
      </c>
      <c r="F333">
        <f t="shared" si="11"/>
        <v>3889.6</v>
      </c>
    </row>
    <row r="334" spans="1:6" x14ac:dyDescent="0.25">
      <c r="A334" s="3">
        <v>5768</v>
      </c>
      <c r="B334" s="2" t="s">
        <v>1562</v>
      </c>
      <c r="C334" s="8">
        <v>352</v>
      </c>
      <c r="D334" s="9">
        <v>0.15</v>
      </c>
      <c r="E334">
        <f t="shared" si="10"/>
        <v>299.2</v>
      </c>
      <c r="F334">
        <f t="shared" si="11"/>
        <v>3889.6</v>
      </c>
    </row>
    <row r="335" spans="1:6" x14ac:dyDescent="0.25">
      <c r="A335" s="3">
        <v>5769</v>
      </c>
      <c r="B335" s="2" t="s">
        <v>1563</v>
      </c>
      <c r="C335" s="8">
        <v>514</v>
      </c>
      <c r="D335" s="9">
        <v>0.15</v>
      </c>
      <c r="E335">
        <f t="shared" si="10"/>
        <v>436.9</v>
      </c>
      <c r="F335">
        <f t="shared" si="11"/>
        <v>5679.7</v>
      </c>
    </row>
    <row r="336" spans="1:6" x14ac:dyDescent="0.25">
      <c r="A336" s="3">
        <v>5770</v>
      </c>
      <c r="B336" s="2" t="s">
        <v>1564</v>
      </c>
      <c r="C336" s="8">
        <v>514</v>
      </c>
      <c r="D336" s="9">
        <v>0.15</v>
      </c>
      <c r="E336">
        <f t="shared" si="10"/>
        <v>436.9</v>
      </c>
      <c r="F336">
        <f t="shared" si="11"/>
        <v>5679.7</v>
      </c>
    </row>
    <row r="337" spans="1:6" x14ac:dyDescent="0.25">
      <c r="A337" s="3">
        <v>5771</v>
      </c>
      <c r="B337" s="2" t="s">
        <v>1565</v>
      </c>
      <c r="C337" s="8">
        <v>514</v>
      </c>
      <c r="D337" s="9">
        <v>0.15</v>
      </c>
      <c r="E337">
        <f t="shared" si="10"/>
        <v>436.9</v>
      </c>
      <c r="F337">
        <f t="shared" si="11"/>
        <v>5679.7</v>
      </c>
    </row>
    <row r="338" spans="1:6" x14ac:dyDescent="0.25">
      <c r="A338" s="3">
        <v>5772</v>
      </c>
      <c r="B338" s="2" t="s">
        <v>1566</v>
      </c>
      <c r="C338" s="8">
        <v>514</v>
      </c>
      <c r="D338" s="9">
        <v>0.15</v>
      </c>
      <c r="E338">
        <f t="shared" si="10"/>
        <v>436.9</v>
      </c>
      <c r="F338">
        <f t="shared" si="11"/>
        <v>5679.7</v>
      </c>
    </row>
    <row r="339" spans="1:6" x14ac:dyDescent="0.25">
      <c r="A339" s="3">
        <v>5773</v>
      </c>
      <c r="B339" s="2" t="s">
        <v>1567</v>
      </c>
      <c r="C339" s="8">
        <v>514</v>
      </c>
      <c r="D339" s="9">
        <v>0.15</v>
      </c>
      <c r="E339">
        <f t="shared" si="10"/>
        <v>436.9</v>
      </c>
      <c r="F339">
        <f t="shared" si="11"/>
        <v>5679.7</v>
      </c>
    </row>
    <row r="340" spans="1:6" x14ac:dyDescent="0.25">
      <c r="A340" s="3">
        <v>5774</v>
      </c>
      <c r="B340" s="2" t="s">
        <v>1568</v>
      </c>
      <c r="C340" s="8">
        <v>514</v>
      </c>
      <c r="D340" s="9">
        <v>0.15</v>
      </c>
      <c r="E340">
        <f t="shared" si="10"/>
        <v>436.9</v>
      </c>
      <c r="F340">
        <f t="shared" si="11"/>
        <v>5679.7</v>
      </c>
    </row>
    <row r="341" spans="1:6" x14ac:dyDescent="0.25">
      <c r="A341" s="3">
        <v>5775</v>
      </c>
      <c r="B341" s="2" t="s">
        <v>1569</v>
      </c>
      <c r="C341" s="8">
        <v>514</v>
      </c>
      <c r="D341" s="9">
        <v>0.15</v>
      </c>
      <c r="E341">
        <f t="shared" si="10"/>
        <v>436.9</v>
      </c>
      <c r="F341">
        <f t="shared" si="11"/>
        <v>5679.7</v>
      </c>
    </row>
    <row r="342" spans="1:6" x14ac:dyDescent="0.25">
      <c r="A342" s="3">
        <v>5776</v>
      </c>
      <c r="B342" s="2" t="s">
        <v>1570</v>
      </c>
      <c r="C342" s="8">
        <v>514</v>
      </c>
      <c r="D342" s="9">
        <v>0.15</v>
      </c>
      <c r="E342">
        <f t="shared" si="10"/>
        <v>436.9</v>
      </c>
      <c r="F342">
        <f t="shared" si="11"/>
        <v>5679.7</v>
      </c>
    </row>
    <row r="343" spans="1:6" x14ac:dyDescent="0.25">
      <c r="A343" s="3">
        <v>5777</v>
      </c>
      <c r="B343" s="2" t="s">
        <v>1571</v>
      </c>
      <c r="C343" s="8">
        <v>514</v>
      </c>
      <c r="D343" s="9">
        <v>0.15</v>
      </c>
      <c r="E343">
        <f t="shared" si="10"/>
        <v>436.9</v>
      </c>
      <c r="F343">
        <f t="shared" si="11"/>
        <v>5679.7</v>
      </c>
    </row>
    <row r="344" spans="1:6" x14ac:dyDescent="0.25">
      <c r="A344" s="3">
        <v>5778</v>
      </c>
      <c r="B344" s="2" t="s">
        <v>1572</v>
      </c>
      <c r="C344" s="8">
        <v>514</v>
      </c>
      <c r="D344" s="9">
        <v>0.15</v>
      </c>
      <c r="E344">
        <f t="shared" si="10"/>
        <v>436.9</v>
      </c>
      <c r="F344">
        <f t="shared" si="11"/>
        <v>5679.7</v>
      </c>
    </row>
    <row r="345" spans="1:6" x14ac:dyDescent="0.25">
      <c r="A345" s="3">
        <v>5779</v>
      </c>
      <c r="B345" s="2" t="s">
        <v>1573</v>
      </c>
      <c r="C345" s="8">
        <v>514</v>
      </c>
      <c r="D345" s="9">
        <v>0.15</v>
      </c>
      <c r="E345">
        <f t="shared" si="10"/>
        <v>436.9</v>
      </c>
      <c r="F345">
        <f t="shared" si="11"/>
        <v>5679.7</v>
      </c>
    </row>
    <row r="346" spans="1:6" x14ac:dyDescent="0.25">
      <c r="A346" s="3">
        <v>5780</v>
      </c>
      <c r="B346" s="2" t="s">
        <v>1574</v>
      </c>
      <c r="C346" s="8">
        <v>514</v>
      </c>
      <c r="D346" s="9">
        <v>0.15</v>
      </c>
      <c r="E346">
        <f t="shared" si="10"/>
        <v>436.9</v>
      </c>
      <c r="F346">
        <f t="shared" si="11"/>
        <v>5679.7</v>
      </c>
    </row>
    <row r="347" spans="1:6" x14ac:dyDescent="0.25">
      <c r="A347" s="3">
        <v>5781</v>
      </c>
      <c r="B347" s="2" t="s">
        <v>1575</v>
      </c>
      <c r="C347" s="8">
        <v>514</v>
      </c>
      <c r="D347" s="9">
        <v>0.15</v>
      </c>
      <c r="E347">
        <f t="shared" si="10"/>
        <v>436.9</v>
      </c>
      <c r="F347">
        <f t="shared" si="11"/>
        <v>5679.7</v>
      </c>
    </row>
    <row r="348" spans="1:6" x14ac:dyDescent="0.25">
      <c r="A348" s="3">
        <v>5782</v>
      </c>
      <c r="B348" s="2" t="s">
        <v>1576</v>
      </c>
      <c r="C348" s="8">
        <v>514</v>
      </c>
      <c r="D348" s="9">
        <v>0.15</v>
      </c>
      <c r="E348">
        <f t="shared" si="10"/>
        <v>436.9</v>
      </c>
      <c r="F348">
        <f t="shared" si="11"/>
        <v>5679.7</v>
      </c>
    </row>
    <row r="349" spans="1:6" x14ac:dyDescent="0.25">
      <c r="A349" s="3">
        <v>5783</v>
      </c>
      <c r="B349" s="2" t="s">
        <v>1577</v>
      </c>
      <c r="C349" s="8">
        <v>514</v>
      </c>
      <c r="D349" s="9">
        <v>0.15</v>
      </c>
      <c r="E349">
        <f t="shared" si="10"/>
        <v>436.9</v>
      </c>
      <c r="F349">
        <f t="shared" si="11"/>
        <v>5679.7</v>
      </c>
    </row>
    <row r="350" spans="1:6" x14ac:dyDescent="0.25">
      <c r="A350" s="3">
        <v>5784</v>
      </c>
      <c r="B350" s="2" t="s">
        <v>1578</v>
      </c>
      <c r="C350" s="8">
        <v>514</v>
      </c>
      <c r="D350" s="9">
        <v>0.15</v>
      </c>
      <c r="E350">
        <f t="shared" si="10"/>
        <v>436.9</v>
      </c>
      <c r="F350">
        <f t="shared" si="11"/>
        <v>5679.7</v>
      </c>
    </row>
    <row r="351" spans="1:6" x14ac:dyDescent="0.25">
      <c r="A351" s="3">
        <v>5785</v>
      </c>
      <c r="B351" s="2" t="s">
        <v>1579</v>
      </c>
      <c r="C351" s="8">
        <v>514</v>
      </c>
      <c r="D351" s="9">
        <v>0.15</v>
      </c>
      <c r="E351">
        <f t="shared" si="10"/>
        <v>436.9</v>
      </c>
      <c r="F351">
        <f t="shared" si="11"/>
        <v>5679.7</v>
      </c>
    </row>
    <row r="352" spans="1:6" x14ac:dyDescent="0.25">
      <c r="A352" s="3">
        <v>5786</v>
      </c>
      <c r="B352" s="2" t="s">
        <v>1580</v>
      </c>
      <c r="C352" s="8">
        <v>514</v>
      </c>
      <c r="D352" s="9">
        <v>0.15</v>
      </c>
      <c r="E352">
        <f t="shared" si="10"/>
        <v>436.9</v>
      </c>
      <c r="F352">
        <f t="shared" si="11"/>
        <v>5679.7</v>
      </c>
    </row>
    <row r="353" spans="1:6" x14ac:dyDescent="0.25">
      <c r="A353" s="3">
        <v>5787</v>
      </c>
      <c r="B353" s="2" t="s">
        <v>1581</v>
      </c>
      <c r="C353" s="8">
        <v>660</v>
      </c>
      <c r="D353" s="9">
        <v>0.15</v>
      </c>
      <c r="E353">
        <f t="shared" si="10"/>
        <v>561</v>
      </c>
      <c r="F353">
        <f t="shared" si="11"/>
        <v>7293</v>
      </c>
    </row>
    <row r="354" spans="1:6" x14ac:dyDescent="0.25">
      <c r="A354" s="3">
        <v>5788</v>
      </c>
      <c r="B354" s="2" t="s">
        <v>1582</v>
      </c>
      <c r="C354" s="8">
        <v>660</v>
      </c>
      <c r="D354" s="9">
        <v>0.15</v>
      </c>
      <c r="E354">
        <f t="shared" si="10"/>
        <v>561</v>
      </c>
      <c r="F354">
        <f t="shared" si="11"/>
        <v>7293</v>
      </c>
    </row>
    <row r="355" spans="1:6" x14ac:dyDescent="0.25">
      <c r="A355" s="3">
        <v>5789</v>
      </c>
      <c r="B355" s="2" t="s">
        <v>1583</v>
      </c>
      <c r="C355" s="8">
        <v>660</v>
      </c>
      <c r="D355" s="9">
        <v>0.15</v>
      </c>
      <c r="E355">
        <f t="shared" si="10"/>
        <v>561</v>
      </c>
      <c r="F355">
        <f t="shared" si="11"/>
        <v>7293</v>
      </c>
    </row>
    <row r="356" spans="1:6" x14ac:dyDescent="0.25">
      <c r="A356" s="3">
        <v>5790</v>
      </c>
      <c r="B356" s="2" t="s">
        <v>1584</v>
      </c>
      <c r="C356" s="8">
        <v>660</v>
      </c>
      <c r="D356" s="9">
        <v>0.15</v>
      </c>
      <c r="E356">
        <f t="shared" si="10"/>
        <v>561</v>
      </c>
      <c r="F356">
        <f t="shared" si="11"/>
        <v>7293</v>
      </c>
    </row>
    <row r="357" spans="1:6" x14ac:dyDescent="0.25">
      <c r="A357" s="3">
        <v>5791</v>
      </c>
      <c r="B357" s="2" t="s">
        <v>1585</v>
      </c>
      <c r="C357" s="8">
        <v>660</v>
      </c>
      <c r="D357" s="9">
        <v>0.15</v>
      </c>
      <c r="E357">
        <f t="shared" si="10"/>
        <v>561</v>
      </c>
      <c r="F357">
        <f t="shared" si="11"/>
        <v>7293</v>
      </c>
    </row>
    <row r="358" spans="1:6" x14ac:dyDescent="0.25">
      <c r="A358" s="3">
        <v>5792</v>
      </c>
      <c r="B358" s="2" t="s">
        <v>1586</v>
      </c>
      <c r="C358" s="8">
        <v>660</v>
      </c>
      <c r="D358" s="9">
        <v>0.15</v>
      </c>
      <c r="E358">
        <f t="shared" si="10"/>
        <v>561</v>
      </c>
      <c r="F358">
        <f t="shared" si="11"/>
        <v>7293</v>
      </c>
    </row>
    <row r="359" spans="1:6" x14ac:dyDescent="0.25">
      <c r="A359" s="3">
        <v>5793</v>
      </c>
      <c r="B359" s="2" t="s">
        <v>1587</v>
      </c>
      <c r="C359" s="8">
        <v>660</v>
      </c>
      <c r="D359" s="9">
        <v>0.15</v>
      </c>
      <c r="E359">
        <f t="shared" si="10"/>
        <v>561</v>
      </c>
      <c r="F359">
        <f t="shared" si="11"/>
        <v>7293</v>
      </c>
    </row>
    <row r="360" spans="1:6" x14ac:dyDescent="0.25">
      <c r="A360" s="3">
        <v>5794</v>
      </c>
      <c r="B360" s="2" t="s">
        <v>1588</v>
      </c>
      <c r="C360" s="8">
        <v>660</v>
      </c>
      <c r="D360" s="9">
        <v>0.15</v>
      </c>
      <c r="E360">
        <f t="shared" si="10"/>
        <v>561</v>
      </c>
      <c r="F360">
        <f t="shared" si="11"/>
        <v>7293</v>
      </c>
    </row>
    <row r="361" spans="1:6" x14ac:dyDescent="0.25">
      <c r="A361" s="3">
        <v>5795</v>
      </c>
      <c r="B361" s="2" t="s">
        <v>1589</v>
      </c>
      <c r="C361" s="8">
        <v>660</v>
      </c>
      <c r="D361" s="9">
        <v>0.15</v>
      </c>
      <c r="E361">
        <f t="shared" si="10"/>
        <v>561</v>
      </c>
      <c r="F361">
        <f t="shared" si="11"/>
        <v>7293</v>
      </c>
    </row>
    <row r="362" spans="1:6" x14ac:dyDescent="0.25">
      <c r="A362" s="3">
        <v>5796</v>
      </c>
      <c r="B362" s="2" t="s">
        <v>1590</v>
      </c>
      <c r="C362" s="8">
        <v>660</v>
      </c>
      <c r="D362" s="9">
        <v>0.15</v>
      </c>
      <c r="E362">
        <f t="shared" si="10"/>
        <v>561</v>
      </c>
      <c r="F362">
        <f t="shared" si="11"/>
        <v>7293</v>
      </c>
    </row>
    <row r="363" spans="1:6" x14ac:dyDescent="0.25">
      <c r="A363" s="3">
        <v>5797</v>
      </c>
      <c r="B363" s="2" t="s">
        <v>1591</v>
      </c>
      <c r="C363" s="8">
        <v>660</v>
      </c>
      <c r="D363" s="9">
        <v>0.15</v>
      </c>
      <c r="E363">
        <f t="shared" si="10"/>
        <v>561</v>
      </c>
      <c r="F363">
        <f t="shared" si="11"/>
        <v>7293</v>
      </c>
    </row>
    <row r="364" spans="1:6" x14ac:dyDescent="0.25">
      <c r="A364" s="3">
        <v>5798</v>
      </c>
      <c r="B364" s="2" t="s">
        <v>1592</v>
      </c>
      <c r="C364" s="8">
        <v>660</v>
      </c>
      <c r="D364" s="9">
        <v>0.15</v>
      </c>
      <c r="E364">
        <f t="shared" si="10"/>
        <v>561</v>
      </c>
      <c r="F364">
        <f t="shared" si="11"/>
        <v>7293</v>
      </c>
    </row>
    <row r="365" spans="1:6" x14ac:dyDescent="0.25">
      <c r="A365" s="3">
        <v>5799</v>
      </c>
      <c r="B365" s="2" t="s">
        <v>1593</v>
      </c>
      <c r="C365" s="8">
        <v>826</v>
      </c>
      <c r="D365" s="9">
        <v>0.15</v>
      </c>
      <c r="E365">
        <f t="shared" si="10"/>
        <v>702.1</v>
      </c>
      <c r="F365">
        <f t="shared" si="11"/>
        <v>9127.3000000000011</v>
      </c>
    </row>
    <row r="366" spans="1:6" x14ac:dyDescent="0.25">
      <c r="A366" s="3">
        <v>5800</v>
      </c>
      <c r="B366" s="2" t="s">
        <v>1594</v>
      </c>
      <c r="C366" s="8">
        <v>826</v>
      </c>
      <c r="D366" s="9">
        <v>0.15</v>
      </c>
      <c r="E366">
        <f t="shared" si="10"/>
        <v>702.1</v>
      </c>
      <c r="F366">
        <f t="shared" si="11"/>
        <v>9127.3000000000011</v>
      </c>
    </row>
    <row r="367" spans="1:6" x14ac:dyDescent="0.25">
      <c r="A367" s="3">
        <v>5801</v>
      </c>
      <c r="B367" s="2" t="s">
        <v>1595</v>
      </c>
      <c r="C367" s="8">
        <v>826</v>
      </c>
      <c r="D367" s="9">
        <v>0.15</v>
      </c>
      <c r="E367">
        <f t="shared" si="10"/>
        <v>702.1</v>
      </c>
      <c r="F367">
        <f t="shared" si="11"/>
        <v>9127.3000000000011</v>
      </c>
    </row>
    <row r="368" spans="1:6" x14ac:dyDescent="0.25">
      <c r="A368" s="3">
        <v>5802</v>
      </c>
      <c r="B368" s="2" t="s">
        <v>1596</v>
      </c>
      <c r="C368" s="8">
        <v>826</v>
      </c>
      <c r="D368" s="9">
        <v>0.15</v>
      </c>
      <c r="E368">
        <f t="shared" si="10"/>
        <v>702.1</v>
      </c>
      <c r="F368">
        <f t="shared" si="11"/>
        <v>9127.3000000000011</v>
      </c>
    </row>
    <row r="369" spans="1:6" x14ac:dyDescent="0.25">
      <c r="A369" s="3">
        <v>5803</v>
      </c>
      <c r="B369" s="2" t="s">
        <v>1597</v>
      </c>
      <c r="C369" s="8">
        <v>826</v>
      </c>
      <c r="D369" s="9">
        <v>0.15</v>
      </c>
      <c r="E369">
        <f t="shared" si="10"/>
        <v>702.1</v>
      </c>
      <c r="F369">
        <f t="shared" si="11"/>
        <v>9127.3000000000011</v>
      </c>
    </row>
    <row r="370" spans="1:6" x14ac:dyDescent="0.25">
      <c r="A370" s="3">
        <v>5804</v>
      </c>
      <c r="B370" s="2" t="s">
        <v>1598</v>
      </c>
      <c r="C370" s="8">
        <v>826</v>
      </c>
      <c r="D370" s="9">
        <v>0.15</v>
      </c>
      <c r="E370">
        <f t="shared" si="10"/>
        <v>702.1</v>
      </c>
      <c r="F370">
        <f t="shared" si="11"/>
        <v>9127.3000000000011</v>
      </c>
    </row>
    <row r="371" spans="1:6" x14ac:dyDescent="0.25">
      <c r="A371" s="3">
        <v>5805</v>
      </c>
      <c r="B371" s="2" t="s">
        <v>1599</v>
      </c>
      <c r="C371" s="8">
        <v>826</v>
      </c>
      <c r="D371" s="9">
        <v>0.15</v>
      </c>
      <c r="E371">
        <f t="shared" si="10"/>
        <v>702.1</v>
      </c>
      <c r="F371">
        <f t="shared" si="11"/>
        <v>9127.3000000000011</v>
      </c>
    </row>
    <row r="372" spans="1:6" x14ac:dyDescent="0.25">
      <c r="A372" s="3">
        <v>5806</v>
      </c>
      <c r="B372" s="2" t="s">
        <v>1600</v>
      </c>
      <c r="C372" s="8">
        <v>826</v>
      </c>
      <c r="D372" s="9">
        <v>0.15</v>
      </c>
      <c r="E372">
        <f t="shared" si="10"/>
        <v>702.1</v>
      </c>
      <c r="F372">
        <f t="shared" si="11"/>
        <v>9127.3000000000011</v>
      </c>
    </row>
    <row r="373" spans="1:6" x14ac:dyDescent="0.25">
      <c r="A373" s="3">
        <v>5807</v>
      </c>
      <c r="B373" s="2" t="s">
        <v>1601</v>
      </c>
      <c r="C373" s="8">
        <v>1026</v>
      </c>
      <c r="D373" s="9">
        <v>0.15</v>
      </c>
      <c r="E373">
        <f t="shared" si="10"/>
        <v>872.1</v>
      </c>
      <c r="F373">
        <f t="shared" si="11"/>
        <v>11337.300000000001</v>
      </c>
    </row>
    <row r="374" spans="1:6" x14ac:dyDescent="0.25">
      <c r="A374" s="3">
        <v>5808</v>
      </c>
      <c r="B374" s="2" t="s">
        <v>1602</v>
      </c>
      <c r="C374" s="8">
        <v>1026</v>
      </c>
      <c r="D374" s="9">
        <v>0.15</v>
      </c>
      <c r="E374">
        <f t="shared" si="10"/>
        <v>872.1</v>
      </c>
      <c r="F374">
        <f t="shared" si="11"/>
        <v>11337.300000000001</v>
      </c>
    </row>
    <row r="375" spans="1:6" x14ac:dyDescent="0.25">
      <c r="A375" s="3">
        <v>5809</v>
      </c>
      <c r="B375" s="2" t="s">
        <v>1603</v>
      </c>
      <c r="C375" s="8">
        <v>1026</v>
      </c>
      <c r="D375" s="9">
        <v>0.15</v>
      </c>
      <c r="E375">
        <f t="shared" si="10"/>
        <v>872.1</v>
      </c>
      <c r="F375">
        <f t="shared" si="11"/>
        <v>11337.300000000001</v>
      </c>
    </row>
    <row r="376" spans="1:6" x14ac:dyDescent="0.25">
      <c r="A376" s="3">
        <v>5810</v>
      </c>
      <c r="B376" s="2" t="s">
        <v>1604</v>
      </c>
      <c r="C376" s="8">
        <v>1026</v>
      </c>
      <c r="D376" s="9">
        <v>0.15</v>
      </c>
      <c r="E376">
        <f t="shared" si="10"/>
        <v>872.1</v>
      </c>
      <c r="F376">
        <f t="shared" si="11"/>
        <v>11337.300000000001</v>
      </c>
    </row>
    <row r="377" spans="1:6" x14ac:dyDescent="0.25">
      <c r="A377" s="3">
        <v>5811</v>
      </c>
      <c r="B377" s="2" t="s">
        <v>1605</v>
      </c>
      <c r="C377" s="8">
        <v>1026</v>
      </c>
      <c r="D377" s="9">
        <v>0.15</v>
      </c>
      <c r="E377">
        <f t="shared" si="10"/>
        <v>872.1</v>
      </c>
      <c r="F377">
        <f t="shared" si="11"/>
        <v>11337.300000000001</v>
      </c>
    </row>
    <row r="378" spans="1:6" x14ac:dyDescent="0.25">
      <c r="A378" s="3">
        <v>5812</v>
      </c>
      <c r="B378" s="2" t="s">
        <v>1606</v>
      </c>
      <c r="C378" s="8">
        <v>1026</v>
      </c>
      <c r="D378" s="9">
        <v>0.15</v>
      </c>
      <c r="E378">
        <f t="shared" si="10"/>
        <v>872.1</v>
      </c>
      <c r="F378">
        <f t="shared" si="11"/>
        <v>11337.300000000001</v>
      </c>
    </row>
    <row r="379" spans="1:6" x14ac:dyDescent="0.25">
      <c r="A379" s="3">
        <v>5813</v>
      </c>
      <c r="B379" s="2" t="s">
        <v>1607</v>
      </c>
      <c r="C379" s="8">
        <v>1026</v>
      </c>
      <c r="D379" s="9">
        <v>0.15</v>
      </c>
      <c r="E379">
        <f t="shared" si="10"/>
        <v>872.1</v>
      </c>
      <c r="F379">
        <f t="shared" si="11"/>
        <v>11337.300000000001</v>
      </c>
    </row>
    <row r="380" spans="1:6" x14ac:dyDescent="0.25">
      <c r="A380" s="3">
        <v>5814</v>
      </c>
      <c r="B380" s="2" t="s">
        <v>1608</v>
      </c>
      <c r="C380" s="8">
        <v>1546</v>
      </c>
      <c r="D380" s="9">
        <v>0.15</v>
      </c>
      <c r="E380">
        <f t="shared" si="10"/>
        <v>1314.1</v>
      </c>
      <c r="F380">
        <f t="shared" si="11"/>
        <v>17083.3</v>
      </c>
    </row>
    <row r="381" spans="1:6" x14ac:dyDescent="0.25">
      <c r="A381" s="3">
        <v>5815</v>
      </c>
      <c r="B381" s="2" t="s">
        <v>1609</v>
      </c>
      <c r="C381" s="8">
        <v>1546</v>
      </c>
      <c r="D381" s="9">
        <v>0.15</v>
      </c>
      <c r="E381">
        <f t="shared" si="10"/>
        <v>1314.1</v>
      </c>
      <c r="F381">
        <f t="shared" si="11"/>
        <v>17083.3</v>
      </c>
    </row>
    <row r="382" spans="1:6" x14ac:dyDescent="0.25">
      <c r="A382" s="3">
        <v>5816</v>
      </c>
      <c r="B382" s="2" t="s">
        <v>1610</v>
      </c>
      <c r="C382" s="8">
        <v>1546</v>
      </c>
      <c r="D382" s="9">
        <v>0.15</v>
      </c>
      <c r="E382">
        <f t="shared" si="10"/>
        <v>1314.1</v>
      </c>
      <c r="F382">
        <f t="shared" si="11"/>
        <v>17083.3</v>
      </c>
    </row>
    <row r="383" spans="1:6" x14ac:dyDescent="0.25">
      <c r="A383" s="3">
        <v>5817</v>
      </c>
      <c r="B383" s="2" t="s">
        <v>1611</v>
      </c>
      <c r="C383" s="8">
        <v>1546</v>
      </c>
      <c r="D383" s="9">
        <v>0.15</v>
      </c>
      <c r="E383">
        <f t="shared" si="10"/>
        <v>1314.1</v>
      </c>
      <c r="F383">
        <f t="shared" si="11"/>
        <v>17083.3</v>
      </c>
    </row>
    <row r="384" spans="1:6" x14ac:dyDescent="0.25">
      <c r="A384" s="3">
        <v>5818</v>
      </c>
      <c r="B384" s="2" t="s">
        <v>1612</v>
      </c>
      <c r="C384" s="8">
        <v>1546</v>
      </c>
      <c r="D384" s="9">
        <v>0.15</v>
      </c>
      <c r="E384">
        <f t="shared" si="10"/>
        <v>1314.1</v>
      </c>
      <c r="F384">
        <f t="shared" si="11"/>
        <v>17083.3</v>
      </c>
    </row>
    <row r="385" spans="1:6" x14ac:dyDescent="0.25">
      <c r="A385" s="3">
        <v>5819</v>
      </c>
      <c r="B385" s="2" t="s">
        <v>1613</v>
      </c>
      <c r="C385" s="8">
        <v>1546</v>
      </c>
      <c r="D385" s="9">
        <v>0.15</v>
      </c>
      <c r="E385">
        <f t="shared" si="10"/>
        <v>1314.1</v>
      </c>
      <c r="F385">
        <f t="shared" si="11"/>
        <v>17083.3</v>
      </c>
    </row>
    <row r="386" spans="1:6" x14ac:dyDescent="0.25">
      <c r="A386" s="3">
        <v>5820</v>
      </c>
      <c r="B386" s="2" t="s">
        <v>1614</v>
      </c>
      <c r="C386" s="8">
        <v>2012</v>
      </c>
      <c r="D386" s="9">
        <v>0.15</v>
      </c>
      <c r="E386">
        <f t="shared" si="10"/>
        <v>1710.2</v>
      </c>
      <c r="F386">
        <f t="shared" si="11"/>
        <v>22232.600000000002</v>
      </c>
    </row>
    <row r="387" spans="1:6" x14ac:dyDescent="0.25">
      <c r="A387" s="3">
        <v>5821</v>
      </c>
      <c r="B387" s="2" t="s">
        <v>1615</v>
      </c>
      <c r="C387" s="8">
        <v>2012</v>
      </c>
      <c r="D387" s="9">
        <v>0.15</v>
      </c>
      <c r="E387">
        <f t="shared" ref="E387:E450" si="12">C387*(1-D387)</f>
        <v>1710.2</v>
      </c>
      <c r="F387">
        <f t="shared" ref="F387:F450" si="13">E387*13</f>
        <v>22232.600000000002</v>
      </c>
    </row>
    <row r="388" spans="1:6" x14ac:dyDescent="0.25">
      <c r="A388" s="3">
        <v>5822</v>
      </c>
      <c r="B388" s="2" t="s">
        <v>1616</v>
      </c>
      <c r="C388" s="8">
        <v>2012</v>
      </c>
      <c r="D388" s="9">
        <v>0.15</v>
      </c>
      <c r="E388">
        <f t="shared" si="12"/>
        <v>1710.2</v>
      </c>
      <c r="F388">
        <f t="shared" si="13"/>
        <v>22232.600000000002</v>
      </c>
    </row>
    <row r="389" spans="1:6" x14ac:dyDescent="0.25">
      <c r="A389" s="3">
        <v>5823</v>
      </c>
      <c r="B389" s="2" t="s">
        <v>1617</v>
      </c>
      <c r="C389" s="8">
        <v>2012</v>
      </c>
      <c r="D389" s="9">
        <v>0.15</v>
      </c>
      <c r="E389">
        <f t="shared" si="12"/>
        <v>1710.2</v>
      </c>
      <c r="F389">
        <f t="shared" si="13"/>
        <v>22232.600000000002</v>
      </c>
    </row>
    <row r="390" spans="1:6" x14ac:dyDescent="0.25">
      <c r="A390" s="3">
        <v>5824</v>
      </c>
      <c r="B390" s="2" t="s">
        <v>1618</v>
      </c>
      <c r="C390" s="8">
        <v>2012</v>
      </c>
      <c r="D390" s="9">
        <v>0.15</v>
      </c>
      <c r="E390">
        <f t="shared" si="12"/>
        <v>1710.2</v>
      </c>
      <c r="F390">
        <f t="shared" si="13"/>
        <v>22232.600000000002</v>
      </c>
    </row>
    <row r="391" spans="1:6" x14ac:dyDescent="0.25">
      <c r="A391" s="3">
        <v>5825</v>
      </c>
      <c r="B391" s="2" t="s">
        <v>1619</v>
      </c>
      <c r="C391" s="8">
        <v>2012</v>
      </c>
      <c r="D391" s="9">
        <v>0.15</v>
      </c>
      <c r="E391">
        <f t="shared" si="12"/>
        <v>1710.2</v>
      </c>
      <c r="F391">
        <f t="shared" si="13"/>
        <v>22232.600000000002</v>
      </c>
    </row>
    <row r="392" spans="1:6" x14ac:dyDescent="0.25">
      <c r="A392" s="3">
        <v>5826</v>
      </c>
      <c r="B392" s="2" t="s">
        <v>1620</v>
      </c>
      <c r="C392" s="8">
        <v>2012</v>
      </c>
      <c r="D392" s="9">
        <v>0.15</v>
      </c>
      <c r="E392">
        <f t="shared" si="12"/>
        <v>1710.2</v>
      </c>
      <c r="F392">
        <f t="shared" si="13"/>
        <v>22232.600000000002</v>
      </c>
    </row>
    <row r="393" spans="1:6" x14ac:dyDescent="0.25">
      <c r="A393" s="3">
        <v>5827</v>
      </c>
      <c r="B393" s="2" t="s">
        <v>1621</v>
      </c>
      <c r="C393" s="8">
        <v>2012</v>
      </c>
      <c r="D393" s="9">
        <v>0.15</v>
      </c>
      <c r="E393">
        <f t="shared" si="12"/>
        <v>1710.2</v>
      </c>
      <c r="F393">
        <f t="shared" si="13"/>
        <v>22232.600000000002</v>
      </c>
    </row>
    <row r="394" spans="1:6" x14ac:dyDescent="0.25">
      <c r="A394" s="3">
        <v>5828</v>
      </c>
      <c r="B394" s="2" t="s">
        <v>1622</v>
      </c>
      <c r="C394">
        <v>163</v>
      </c>
      <c r="D394" s="9">
        <v>0.15</v>
      </c>
      <c r="E394">
        <f t="shared" si="12"/>
        <v>138.54999999999998</v>
      </c>
      <c r="F394">
        <f t="shared" si="13"/>
        <v>1801.1499999999999</v>
      </c>
    </row>
    <row r="395" spans="1:6" x14ac:dyDescent="0.25">
      <c r="A395" s="3">
        <v>5829</v>
      </c>
      <c r="B395" s="2" t="s">
        <v>1623</v>
      </c>
      <c r="C395">
        <v>163</v>
      </c>
      <c r="D395" s="9">
        <v>0.15</v>
      </c>
      <c r="E395">
        <f t="shared" si="12"/>
        <v>138.54999999999998</v>
      </c>
      <c r="F395">
        <f t="shared" si="13"/>
        <v>1801.1499999999999</v>
      </c>
    </row>
    <row r="396" spans="1:6" x14ac:dyDescent="0.25">
      <c r="A396" s="3">
        <v>5830</v>
      </c>
      <c r="B396" s="2" t="s">
        <v>1624</v>
      </c>
      <c r="C396">
        <v>163</v>
      </c>
      <c r="D396" s="9">
        <v>0.15</v>
      </c>
      <c r="E396">
        <f t="shared" si="12"/>
        <v>138.54999999999998</v>
      </c>
      <c r="F396">
        <f t="shared" si="13"/>
        <v>1801.1499999999999</v>
      </c>
    </row>
    <row r="397" spans="1:6" x14ac:dyDescent="0.25">
      <c r="A397" s="3">
        <v>5831</v>
      </c>
      <c r="B397" s="2" t="s">
        <v>1625</v>
      </c>
      <c r="C397">
        <v>163</v>
      </c>
      <c r="D397" s="9">
        <v>0.15</v>
      </c>
      <c r="E397">
        <f t="shared" si="12"/>
        <v>138.54999999999998</v>
      </c>
      <c r="F397">
        <f t="shared" si="13"/>
        <v>1801.1499999999999</v>
      </c>
    </row>
    <row r="398" spans="1:6" x14ac:dyDescent="0.25">
      <c r="A398" s="3">
        <v>5832</v>
      </c>
      <c r="B398" s="2" t="s">
        <v>1626</v>
      </c>
      <c r="C398">
        <v>163</v>
      </c>
      <c r="D398" s="9">
        <v>0.15</v>
      </c>
      <c r="E398">
        <f t="shared" si="12"/>
        <v>138.54999999999998</v>
      </c>
      <c r="F398">
        <f t="shared" si="13"/>
        <v>1801.1499999999999</v>
      </c>
    </row>
    <row r="399" spans="1:6" x14ac:dyDescent="0.25">
      <c r="A399" s="3">
        <v>5833</v>
      </c>
      <c r="B399" s="2" t="s">
        <v>1627</v>
      </c>
      <c r="C399">
        <v>163</v>
      </c>
      <c r="D399" s="9">
        <v>0.15</v>
      </c>
      <c r="E399">
        <f t="shared" si="12"/>
        <v>138.54999999999998</v>
      </c>
      <c r="F399">
        <f t="shared" si="13"/>
        <v>1801.1499999999999</v>
      </c>
    </row>
    <row r="400" spans="1:6" x14ac:dyDescent="0.25">
      <c r="A400" s="3">
        <v>5834</v>
      </c>
      <c r="B400" s="2" t="s">
        <v>1628</v>
      </c>
      <c r="C400">
        <v>163</v>
      </c>
      <c r="D400" s="9">
        <v>0.15</v>
      </c>
      <c r="E400">
        <f t="shared" si="12"/>
        <v>138.54999999999998</v>
      </c>
      <c r="F400">
        <f t="shared" si="13"/>
        <v>1801.1499999999999</v>
      </c>
    </row>
    <row r="401" spans="1:6" x14ac:dyDescent="0.25">
      <c r="A401" s="3">
        <v>5835</v>
      </c>
      <c r="B401" s="2" t="s">
        <v>1629</v>
      </c>
      <c r="C401">
        <v>163</v>
      </c>
      <c r="D401" s="9">
        <v>0.15</v>
      </c>
      <c r="E401">
        <f t="shared" si="12"/>
        <v>138.54999999999998</v>
      </c>
      <c r="F401">
        <f t="shared" si="13"/>
        <v>1801.1499999999999</v>
      </c>
    </row>
    <row r="402" spans="1:6" x14ac:dyDescent="0.25">
      <c r="A402" s="3">
        <v>5836</v>
      </c>
      <c r="B402" s="2" t="s">
        <v>1630</v>
      </c>
      <c r="C402">
        <v>163</v>
      </c>
      <c r="D402" s="9">
        <v>0.15</v>
      </c>
      <c r="E402">
        <f t="shared" si="12"/>
        <v>138.54999999999998</v>
      </c>
      <c r="F402">
        <f t="shared" si="13"/>
        <v>1801.1499999999999</v>
      </c>
    </row>
    <row r="403" spans="1:6" x14ac:dyDescent="0.25">
      <c r="A403" s="3">
        <v>5837</v>
      </c>
      <c r="B403" s="2" t="s">
        <v>1631</v>
      </c>
      <c r="C403">
        <v>163</v>
      </c>
      <c r="D403" s="9">
        <v>0.15</v>
      </c>
      <c r="E403">
        <f t="shared" si="12"/>
        <v>138.54999999999998</v>
      </c>
      <c r="F403">
        <f t="shared" si="13"/>
        <v>1801.1499999999999</v>
      </c>
    </row>
    <row r="404" spans="1:6" x14ac:dyDescent="0.25">
      <c r="A404" s="3">
        <v>5838</v>
      </c>
      <c r="B404" s="2" t="s">
        <v>1632</v>
      </c>
      <c r="C404">
        <v>166</v>
      </c>
      <c r="D404" s="9">
        <v>0.15</v>
      </c>
      <c r="E404">
        <f t="shared" si="12"/>
        <v>141.1</v>
      </c>
      <c r="F404">
        <f t="shared" si="13"/>
        <v>1834.3</v>
      </c>
    </row>
    <row r="405" spans="1:6" x14ac:dyDescent="0.25">
      <c r="A405" s="3">
        <v>5839</v>
      </c>
      <c r="B405" s="2" t="s">
        <v>1633</v>
      </c>
      <c r="C405">
        <v>166</v>
      </c>
      <c r="D405" s="9">
        <v>0.15</v>
      </c>
      <c r="E405">
        <f t="shared" si="12"/>
        <v>141.1</v>
      </c>
      <c r="F405">
        <f t="shared" si="13"/>
        <v>1834.3</v>
      </c>
    </row>
    <row r="406" spans="1:6" x14ac:dyDescent="0.25">
      <c r="A406" s="3">
        <v>5840</v>
      </c>
      <c r="B406" s="2" t="s">
        <v>1634</v>
      </c>
      <c r="C406">
        <v>166</v>
      </c>
      <c r="D406" s="9">
        <v>0.15</v>
      </c>
      <c r="E406">
        <f t="shared" si="12"/>
        <v>141.1</v>
      </c>
      <c r="F406">
        <f t="shared" si="13"/>
        <v>1834.3</v>
      </c>
    </row>
    <row r="407" spans="1:6" x14ac:dyDescent="0.25">
      <c r="A407" s="3">
        <v>5841</v>
      </c>
      <c r="B407" s="2" t="s">
        <v>1635</v>
      </c>
      <c r="C407">
        <v>166</v>
      </c>
      <c r="D407" s="9">
        <v>0.15</v>
      </c>
      <c r="E407">
        <f t="shared" si="12"/>
        <v>141.1</v>
      </c>
      <c r="F407">
        <f t="shared" si="13"/>
        <v>1834.3</v>
      </c>
    </row>
    <row r="408" spans="1:6" x14ac:dyDescent="0.25">
      <c r="A408" s="3">
        <v>5842</v>
      </c>
      <c r="B408" s="2" t="s">
        <v>1636</v>
      </c>
      <c r="C408">
        <v>166</v>
      </c>
      <c r="D408" s="9">
        <v>0.15</v>
      </c>
      <c r="E408">
        <f t="shared" si="12"/>
        <v>141.1</v>
      </c>
      <c r="F408">
        <f t="shared" si="13"/>
        <v>1834.3</v>
      </c>
    </row>
    <row r="409" spans="1:6" x14ac:dyDescent="0.25">
      <c r="A409" s="3">
        <v>5843</v>
      </c>
      <c r="B409" s="2" t="s">
        <v>1637</v>
      </c>
      <c r="C409">
        <v>166</v>
      </c>
      <c r="D409" s="9">
        <v>0.15</v>
      </c>
      <c r="E409">
        <f t="shared" si="12"/>
        <v>141.1</v>
      </c>
      <c r="F409">
        <f t="shared" si="13"/>
        <v>1834.3</v>
      </c>
    </row>
    <row r="410" spans="1:6" x14ac:dyDescent="0.25">
      <c r="A410" s="3">
        <v>5844</v>
      </c>
      <c r="B410" s="2" t="s">
        <v>1638</v>
      </c>
      <c r="C410">
        <v>166</v>
      </c>
      <c r="D410" s="9">
        <v>0.15</v>
      </c>
      <c r="E410">
        <f t="shared" si="12"/>
        <v>141.1</v>
      </c>
      <c r="F410">
        <f t="shared" si="13"/>
        <v>1834.3</v>
      </c>
    </row>
    <row r="411" spans="1:6" x14ac:dyDescent="0.25">
      <c r="A411" s="3">
        <v>5845</v>
      </c>
      <c r="B411" s="2" t="s">
        <v>1639</v>
      </c>
      <c r="C411">
        <v>166</v>
      </c>
      <c r="D411" s="9">
        <v>0.15</v>
      </c>
      <c r="E411">
        <f t="shared" si="12"/>
        <v>141.1</v>
      </c>
      <c r="F411">
        <f t="shared" si="13"/>
        <v>1834.3</v>
      </c>
    </row>
    <row r="412" spans="1:6" x14ac:dyDescent="0.25">
      <c r="A412" s="3">
        <v>5846</v>
      </c>
      <c r="B412" s="2" t="s">
        <v>1640</v>
      </c>
      <c r="C412">
        <v>166</v>
      </c>
      <c r="D412" s="9">
        <v>0.15</v>
      </c>
      <c r="E412">
        <f t="shared" si="12"/>
        <v>141.1</v>
      </c>
      <c r="F412">
        <f t="shared" si="13"/>
        <v>1834.3</v>
      </c>
    </row>
    <row r="413" spans="1:6" x14ac:dyDescent="0.25">
      <c r="A413" s="3">
        <v>5847</v>
      </c>
      <c r="B413" s="2" t="s">
        <v>1641</v>
      </c>
      <c r="C413">
        <v>166</v>
      </c>
      <c r="D413" s="9">
        <v>0.15</v>
      </c>
      <c r="E413">
        <f t="shared" si="12"/>
        <v>141.1</v>
      </c>
      <c r="F413">
        <f t="shared" si="13"/>
        <v>1834.3</v>
      </c>
    </row>
    <row r="414" spans="1:6" x14ac:dyDescent="0.25">
      <c r="A414" s="3">
        <v>5848</v>
      </c>
      <c r="B414" s="2" t="s">
        <v>1642</v>
      </c>
      <c r="C414">
        <v>166</v>
      </c>
      <c r="D414" s="9">
        <v>0.15</v>
      </c>
      <c r="E414">
        <f t="shared" si="12"/>
        <v>141.1</v>
      </c>
      <c r="F414">
        <f t="shared" si="13"/>
        <v>1834.3</v>
      </c>
    </row>
    <row r="415" spans="1:6" x14ac:dyDescent="0.25">
      <c r="A415" s="3">
        <v>5849</v>
      </c>
      <c r="B415" s="2" t="s">
        <v>1643</v>
      </c>
      <c r="C415">
        <v>166</v>
      </c>
      <c r="D415" s="9">
        <v>0.15</v>
      </c>
      <c r="E415">
        <f t="shared" si="12"/>
        <v>141.1</v>
      </c>
      <c r="F415">
        <f t="shared" si="13"/>
        <v>1834.3</v>
      </c>
    </row>
    <row r="416" spans="1:6" x14ac:dyDescent="0.25">
      <c r="A416" s="3">
        <v>5850</v>
      </c>
      <c r="B416" s="2" t="s">
        <v>1644</v>
      </c>
      <c r="C416">
        <v>166</v>
      </c>
      <c r="D416" s="9">
        <v>0.15</v>
      </c>
      <c r="E416">
        <f t="shared" si="12"/>
        <v>141.1</v>
      </c>
      <c r="F416">
        <f t="shared" si="13"/>
        <v>1834.3</v>
      </c>
    </row>
    <row r="417" spans="1:6" x14ac:dyDescent="0.25">
      <c r="A417" s="3">
        <v>5851</v>
      </c>
      <c r="B417" s="2" t="s">
        <v>1645</v>
      </c>
      <c r="C417">
        <v>166</v>
      </c>
      <c r="D417" s="9">
        <v>0.15</v>
      </c>
      <c r="E417">
        <f t="shared" si="12"/>
        <v>141.1</v>
      </c>
      <c r="F417">
        <f t="shared" si="13"/>
        <v>1834.3</v>
      </c>
    </row>
    <row r="418" spans="1:6" x14ac:dyDescent="0.25">
      <c r="A418" s="3">
        <v>5852</v>
      </c>
      <c r="B418" s="2" t="s">
        <v>1646</v>
      </c>
      <c r="C418">
        <v>173</v>
      </c>
      <c r="D418" s="9">
        <v>0.15</v>
      </c>
      <c r="E418">
        <f t="shared" si="12"/>
        <v>147.04999999999998</v>
      </c>
      <c r="F418">
        <f t="shared" si="13"/>
        <v>1911.6499999999999</v>
      </c>
    </row>
    <row r="419" spans="1:6" x14ac:dyDescent="0.25">
      <c r="A419" s="3">
        <v>5853</v>
      </c>
      <c r="B419" s="2" t="s">
        <v>1647</v>
      </c>
      <c r="C419">
        <v>173</v>
      </c>
      <c r="D419" s="9">
        <v>0.15</v>
      </c>
      <c r="E419">
        <f t="shared" si="12"/>
        <v>147.04999999999998</v>
      </c>
      <c r="F419">
        <f t="shared" si="13"/>
        <v>1911.6499999999999</v>
      </c>
    </row>
    <row r="420" spans="1:6" x14ac:dyDescent="0.25">
      <c r="A420" s="3">
        <v>5854</v>
      </c>
      <c r="B420" s="2" t="s">
        <v>1648</v>
      </c>
      <c r="C420">
        <v>173</v>
      </c>
      <c r="D420" s="9">
        <v>0.15</v>
      </c>
      <c r="E420">
        <f t="shared" si="12"/>
        <v>147.04999999999998</v>
      </c>
      <c r="F420">
        <f t="shared" si="13"/>
        <v>1911.6499999999999</v>
      </c>
    </row>
    <row r="421" spans="1:6" x14ac:dyDescent="0.25">
      <c r="A421" s="3">
        <v>5855</v>
      </c>
      <c r="B421" s="2" t="s">
        <v>1649</v>
      </c>
      <c r="C421">
        <v>173</v>
      </c>
      <c r="D421" s="9">
        <v>0.15</v>
      </c>
      <c r="E421">
        <f t="shared" si="12"/>
        <v>147.04999999999998</v>
      </c>
      <c r="F421">
        <f t="shared" si="13"/>
        <v>1911.6499999999999</v>
      </c>
    </row>
    <row r="422" spans="1:6" x14ac:dyDescent="0.25">
      <c r="A422" s="3">
        <v>5856</v>
      </c>
      <c r="B422" s="2" t="s">
        <v>1650</v>
      </c>
      <c r="C422">
        <v>173</v>
      </c>
      <c r="D422" s="9">
        <v>0.15</v>
      </c>
      <c r="E422">
        <f t="shared" si="12"/>
        <v>147.04999999999998</v>
      </c>
      <c r="F422">
        <f t="shared" si="13"/>
        <v>1911.6499999999999</v>
      </c>
    </row>
    <row r="423" spans="1:6" x14ac:dyDescent="0.25">
      <c r="A423" s="3">
        <v>5857</v>
      </c>
      <c r="B423" s="2" t="s">
        <v>1651</v>
      </c>
      <c r="C423">
        <v>173</v>
      </c>
      <c r="D423" s="9">
        <v>0.15</v>
      </c>
      <c r="E423">
        <f t="shared" si="12"/>
        <v>147.04999999999998</v>
      </c>
      <c r="F423">
        <f t="shared" si="13"/>
        <v>1911.6499999999999</v>
      </c>
    </row>
    <row r="424" spans="1:6" x14ac:dyDescent="0.25">
      <c r="A424" s="3">
        <v>5858</v>
      </c>
      <c r="B424" s="2" t="s">
        <v>1652</v>
      </c>
      <c r="C424">
        <v>173</v>
      </c>
      <c r="D424" s="9">
        <v>0.15</v>
      </c>
      <c r="E424">
        <f t="shared" si="12"/>
        <v>147.04999999999998</v>
      </c>
      <c r="F424">
        <f t="shared" si="13"/>
        <v>1911.6499999999999</v>
      </c>
    </row>
    <row r="425" spans="1:6" x14ac:dyDescent="0.25">
      <c r="A425" s="3">
        <v>5859</v>
      </c>
      <c r="B425" s="2" t="s">
        <v>1653</v>
      </c>
      <c r="C425">
        <v>173</v>
      </c>
      <c r="D425" s="9">
        <v>0.15</v>
      </c>
      <c r="E425">
        <f t="shared" si="12"/>
        <v>147.04999999999998</v>
      </c>
      <c r="F425">
        <f t="shared" si="13"/>
        <v>1911.6499999999999</v>
      </c>
    </row>
    <row r="426" spans="1:6" x14ac:dyDescent="0.25">
      <c r="A426" s="3">
        <v>5860</v>
      </c>
      <c r="B426" s="2" t="s">
        <v>1654</v>
      </c>
      <c r="C426">
        <v>173</v>
      </c>
      <c r="D426" s="9">
        <v>0.15</v>
      </c>
      <c r="E426">
        <f t="shared" si="12"/>
        <v>147.04999999999998</v>
      </c>
      <c r="F426">
        <f t="shared" si="13"/>
        <v>1911.6499999999999</v>
      </c>
    </row>
    <row r="427" spans="1:6" x14ac:dyDescent="0.25">
      <c r="A427" s="3">
        <v>5861</v>
      </c>
      <c r="B427" s="2" t="s">
        <v>1655</v>
      </c>
      <c r="C427">
        <v>173</v>
      </c>
      <c r="D427" s="9">
        <v>0.15</v>
      </c>
      <c r="E427">
        <f t="shared" si="12"/>
        <v>147.04999999999998</v>
      </c>
      <c r="F427">
        <f t="shared" si="13"/>
        <v>1911.6499999999999</v>
      </c>
    </row>
    <row r="428" spans="1:6" x14ac:dyDescent="0.25">
      <c r="A428" s="3">
        <v>5862</v>
      </c>
      <c r="B428" s="2" t="s">
        <v>1656</v>
      </c>
      <c r="C428">
        <v>173</v>
      </c>
      <c r="D428" s="9">
        <v>0.15</v>
      </c>
      <c r="E428">
        <f t="shared" si="12"/>
        <v>147.04999999999998</v>
      </c>
      <c r="F428">
        <f t="shared" si="13"/>
        <v>1911.6499999999999</v>
      </c>
    </row>
    <row r="429" spans="1:6" x14ac:dyDescent="0.25">
      <c r="A429" s="3">
        <v>5863</v>
      </c>
      <c r="B429" s="2" t="s">
        <v>1657</v>
      </c>
      <c r="C429">
        <v>173</v>
      </c>
      <c r="D429" s="9">
        <v>0.15</v>
      </c>
      <c r="E429">
        <f t="shared" si="12"/>
        <v>147.04999999999998</v>
      </c>
      <c r="F429">
        <f t="shared" si="13"/>
        <v>1911.6499999999999</v>
      </c>
    </row>
    <row r="430" spans="1:6" x14ac:dyDescent="0.25">
      <c r="A430" s="3">
        <v>5864</v>
      </c>
      <c r="B430" s="2" t="s">
        <v>1658</v>
      </c>
      <c r="C430">
        <v>173</v>
      </c>
      <c r="D430" s="9">
        <v>0.15</v>
      </c>
      <c r="E430">
        <f t="shared" si="12"/>
        <v>147.04999999999998</v>
      </c>
      <c r="F430">
        <f t="shared" si="13"/>
        <v>1911.6499999999999</v>
      </c>
    </row>
    <row r="431" spans="1:6" x14ac:dyDescent="0.25">
      <c r="A431" s="3">
        <v>5865</v>
      </c>
      <c r="B431" s="2" t="s">
        <v>1659</v>
      </c>
      <c r="C431">
        <v>173</v>
      </c>
      <c r="D431" s="9">
        <v>0.15</v>
      </c>
      <c r="E431">
        <f t="shared" si="12"/>
        <v>147.04999999999998</v>
      </c>
      <c r="F431">
        <f t="shared" si="13"/>
        <v>1911.6499999999999</v>
      </c>
    </row>
    <row r="432" spans="1:6" x14ac:dyDescent="0.25">
      <c r="A432" s="3">
        <v>5866</v>
      </c>
      <c r="B432" s="2" t="s">
        <v>1660</v>
      </c>
      <c r="C432">
        <v>173</v>
      </c>
      <c r="D432" s="9">
        <v>0.15</v>
      </c>
      <c r="E432">
        <f t="shared" si="12"/>
        <v>147.04999999999998</v>
      </c>
      <c r="F432">
        <f t="shared" si="13"/>
        <v>1911.6499999999999</v>
      </c>
    </row>
    <row r="433" spans="1:6" x14ac:dyDescent="0.25">
      <c r="A433" s="3">
        <v>5867</v>
      </c>
      <c r="B433" s="2" t="s">
        <v>1661</v>
      </c>
      <c r="C433">
        <v>173</v>
      </c>
      <c r="D433" s="9">
        <v>0.15</v>
      </c>
      <c r="E433">
        <f t="shared" si="12"/>
        <v>147.04999999999998</v>
      </c>
      <c r="F433">
        <f t="shared" si="13"/>
        <v>1911.6499999999999</v>
      </c>
    </row>
    <row r="434" spans="1:6" x14ac:dyDescent="0.25">
      <c r="A434" s="3">
        <v>5868</v>
      </c>
      <c r="B434" s="2" t="s">
        <v>1662</v>
      </c>
      <c r="C434">
        <v>173</v>
      </c>
      <c r="D434" s="9">
        <v>0.15</v>
      </c>
      <c r="E434">
        <f t="shared" si="12"/>
        <v>147.04999999999998</v>
      </c>
      <c r="F434">
        <f t="shared" si="13"/>
        <v>1911.6499999999999</v>
      </c>
    </row>
    <row r="435" spans="1:6" x14ac:dyDescent="0.25">
      <c r="A435" s="3">
        <v>5869</v>
      </c>
      <c r="B435" s="2" t="s">
        <v>1663</v>
      </c>
      <c r="C435">
        <v>265</v>
      </c>
      <c r="D435" s="9">
        <v>0.15</v>
      </c>
      <c r="E435">
        <f t="shared" si="12"/>
        <v>225.25</v>
      </c>
      <c r="F435">
        <f t="shared" si="13"/>
        <v>2928.25</v>
      </c>
    </row>
    <row r="436" spans="1:6" x14ac:dyDescent="0.25">
      <c r="A436" s="3">
        <v>5870</v>
      </c>
      <c r="B436" s="2" t="s">
        <v>1664</v>
      </c>
      <c r="C436">
        <v>265</v>
      </c>
      <c r="D436" s="9">
        <v>0.15</v>
      </c>
      <c r="E436">
        <f t="shared" si="12"/>
        <v>225.25</v>
      </c>
      <c r="F436">
        <f t="shared" si="13"/>
        <v>2928.25</v>
      </c>
    </row>
    <row r="437" spans="1:6" x14ac:dyDescent="0.25">
      <c r="A437" s="3">
        <v>5871</v>
      </c>
      <c r="B437" s="2" t="s">
        <v>1665</v>
      </c>
      <c r="C437">
        <v>265</v>
      </c>
      <c r="D437" s="9">
        <v>0.15</v>
      </c>
      <c r="E437">
        <f t="shared" si="12"/>
        <v>225.25</v>
      </c>
      <c r="F437">
        <f t="shared" si="13"/>
        <v>2928.25</v>
      </c>
    </row>
    <row r="438" spans="1:6" x14ac:dyDescent="0.25">
      <c r="A438" s="3">
        <v>5872</v>
      </c>
      <c r="B438" s="2" t="s">
        <v>1666</v>
      </c>
      <c r="C438">
        <v>265</v>
      </c>
      <c r="D438" s="9">
        <v>0.15</v>
      </c>
      <c r="E438">
        <f t="shared" si="12"/>
        <v>225.25</v>
      </c>
      <c r="F438">
        <f t="shared" si="13"/>
        <v>2928.25</v>
      </c>
    </row>
    <row r="439" spans="1:6" x14ac:dyDescent="0.25">
      <c r="A439" s="3">
        <v>5873</v>
      </c>
      <c r="B439" s="2" t="s">
        <v>1667</v>
      </c>
      <c r="C439">
        <v>265</v>
      </c>
      <c r="D439" s="9">
        <v>0.15</v>
      </c>
      <c r="E439">
        <f t="shared" si="12"/>
        <v>225.25</v>
      </c>
      <c r="F439">
        <f t="shared" si="13"/>
        <v>2928.25</v>
      </c>
    </row>
    <row r="440" spans="1:6" x14ac:dyDescent="0.25">
      <c r="A440" s="3">
        <v>5874</v>
      </c>
      <c r="B440" s="2" t="s">
        <v>1668</v>
      </c>
      <c r="C440">
        <v>265</v>
      </c>
      <c r="D440" s="9">
        <v>0.15</v>
      </c>
      <c r="E440">
        <f t="shared" si="12"/>
        <v>225.25</v>
      </c>
      <c r="F440">
        <f t="shared" si="13"/>
        <v>2928.25</v>
      </c>
    </row>
    <row r="441" spans="1:6" x14ac:dyDescent="0.25">
      <c r="A441" s="3">
        <v>5875</v>
      </c>
      <c r="B441" s="2" t="s">
        <v>1669</v>
      </c>
      <c r="C441">
        <v>265</v>
      </c>
      <c r="D441" s="9">
        <v>0.15</v>
      </c>
      <c r="E441">
        <f t="shared" si="12"/>
        <v>225.25</v>
      </c>
      <c r="F441">
        <f t="shared" si="13"/>
        <v>2928.25</v>
      </c>
    </row>
    <row r="442" spans="1:6" x14ac:dyDescent="0.25">
      <c r="A442" s="3">
        <v>5876</v>
      </c>
      <c r="B442" s="2" t="s">
        <v>1670</v>
      </c>
      <c r="C442">
        <v>265</v>
      </c>
      <c r="D442" s="9">
        <v>0.15</v>
      </c>
      <c r="E442">
        <f t="shared" si="12"/>
        <v>225.25</v>
      </c>
      <c r="F442">
        <f t="shared" si="13"/>
        <v>2928.25</v>
      </c>
    </row>
    <row r="443" spans="1:6" x14ac:dyDescent="0.25">
      <c r="A443" s="3">
        <v>5877</v>
      </c>
      <c r="B443" s="2" t="s">
        <v>1671</v>
      </c>
      <c r="C443">
        <v>265</v>
      </c>
      <c r="D443" s="9">
        <v>0.15</v>
      </c>
      <c r="E443">
        <f t="shared" si="12"/>
        <v>225.25</v>
      </c>
      <c r="F443">
        <f t="shared" si="13"/>
        <v>2928.25</v>
      </c>
    </row>
    <row r="444" spans="1:6" x14ac:dyDescent="0.25">
      <c r="A444" s="3">
        <v>5878</v>
      </c>
      <c r="B444" s="2" t="s">
        <v>1672</v>
      </c>
      <c r="C444">
        <v>265</v>
      </c>
      <c r="D444" s="9">
        <v>0.15</v>
      </c>
      <c r="E444">
        <f t="shared" si="12"/>
        <v>225.25</v>
      </c>
      <c r="F444">
        <f t="shared" si="13"/>
        <v>2928.25</v>
      </c>
    </row>
    <row r="445" spans="1:6" x14ac:dyDescent="0.25">
      <c r="A445" s="3">
        <v>5879</v>
      </c>
      <c r="B445" s="2" t="s">
        <v>1673</v>
      </c>
      <c r="C445">
        <v>265</v>
      </c>
      <c r="D445" s="9">
        <v>0.15</v>
      </c>
      <c r="E445">
        <f t="shared" si="12"/>
        <v>225.25</v>
      </c>
      <c r="F445">
        <f t="shared" si="13"/>
        <v>2928.25</v>
      </c>
    </row>
    <row r="446" spans="1:6" x14ac:dyDescent="0.25">
      <c r="A446" s="3">
        <v>5880</v>
      </c>
      <c r="B446" s="2" t="s">
        <v>1674</v>
      </c>
      <c r="C446">
        <v>265</v>
      </c>
      <c r="D446" s="9">
        <v>0.15</v>
      </c>
      <c r="E446">
        <f t="shared" si="12"/>
        <v>225.25</v>
      </c>
      <c r="F446">
        <f t="shared" si="13"/>
        <v>2928.25</v>
      </c>
    </row>
    <row r="447" spans="1:6" x14ac:dyDescent="0.25">
      <c r="A447" s="3">
        <v>5881</v>
      </c>
      <c r="B447" s="2" t="s">
        <v>1675</v>
      </c>
      <c r="C447">
        <v>265</v>
      </c>
      <c r="D447" s="9">
        <v>0.15</v>
      </c>
      <c r="E447">
        <f t="shared" si="12"/>
        <v>225.25</v>
      </c>
      <c r="F447">
        <f t="shared" si="13"/>
        <v>2928.25</v>
      </c>
    </row>
    <row r="448" spans="1:6" x14ac:dyDescent="0.25">
      <c r="A448" s="3">
        <v>5882</v>
      </c>
      <c r="B448" s="2" t="s">
        <v>1676</v>
      </c>
      <c r="C448">
        <v>265</v>
      </c>
      <c r="D448" s="9">
        <v>0.15</v>
      </c>
      <c r="E448">
        <f t="shared" si="12"/>
        <v>225.25</v>
      </c>
      <c r="F448">
        <f t="shared" si="13"/>
        <v>2928.25</v>
      </c>
    </row>
    <row r="449" spans="1:6" x14ac:dyDescent="0.25">
      <c r="A449" s="3">
        <v>5883</v>
      </c>
      <c r="B449" s="2" t="s">
        <v>1677</v>
      </c>
      <c r="C449">
        <v>265</v>
      </c>
      <c r="D449" s="9">
        <v>0.15</v>
      </c>
      <c r="E449">
        <f t="shared" si="12"/>
        <v>225.25</v>
      </c>
      <c r="F449">
        <f t="shared" si="13"/>
        <v>2928.25</v>
      </c>
    </row>
    <row r="450" spans="1:6" x14ac:dyDescent="0.25">
      <c r="A450" s="3">
        <v>5884</v>
      </c>
      <c r="B450" s="2" t="s">
        <v>1678</v>
      </c>
      <c r="C450">
        <v>265</v>
      </c>
      <c r="D450" s="9">
        <v>0.15</v>
      </c>
      <c r="E450">
        <f t="shared" si="12"/>
        <v>225.25</v>
      </c>
      <c r="F450">
        <f t="shared" si="13"/>
        <v>2928.25</v>
      </c>
    </row>
    <row r="451" spans="1:6" x14ac:dyDescent="0.25">
      <c r="A451" s="3">
        <v>5885</v>
      </c>
      <c r="B451" s="2" t="s">
        <v>1679</v>
      </c>
      <c r="C451">
        <v>265</v>
      </c>
      <c r="D451" s="9">
        <v>0.15</v>
      </c>
      <c r="E451">
        <f t="shared" ref="E451:E514" si="14">C451*(1-D451)</f>
        <v>225.25</v>
      </c>
      <c r="F451">
        <f t="shared" ref="F451:F514" si="15">E451*13</f>
        <v>2928.25</v>
      </c>
    </row>
    <row r="452" spans="1:6" x14ac:dyDescent="0.25">
      <c r="A452" s="3">
        <v>5886</v>
      </c>
      <c r="B452" s="2" t="s">
        <v>1680</v>
      </c>
      <c r="C452">
        <v>265</v>
      </c>
      <c r="D452" s="9">
        <v>0.15</v>
      </c>
      <c r="E452">
        <f t="shared" si="14"/>
        <v>225.25</v>
      </c>
      <c r="F452">
        <f t="shared" si="15"/>
        <v>2928.25</v>
      </c>
    </row>
    <row r="453" spans="1:6" x14ac:dyDescent="0.25">
      <c r="A453" s="3">
        <v>5887</v>
      </c>
      <c r="B453" s="2" t="s">
        <v>1681</v>
      </c>
      <c r="C453">
        <v>265</v>
      </c>
      <c r="D453" s="9">
        <v>0.15</v>
      </c>
      <c r="E453">
        <f t="shared" si="14"/>
        <v>225.25</v>
      </c>
      <c r="F453">
        <f t="shared" si="15"/>
        <v>2928.25</v>
      </c>
    </row>
    <row r="454" spans="1:6" x14ac:dyDescent="0.25">
      <c r="A454" s="3">
        <v>5888</v>
      </c>
      <c r="B454" s="2" t="s">
        <v>1682</v>
      </c>
      <c r="C454">
        <v>265</v>
      </c>
      <c r="D454" s="9">
        <v>0.15</v>
      </c>
      <c r="E454">
        <f t="shared" si="14"/>
        <v>225.25</v>
      </c>
      <c r="F454">
        <f t="shared" si="15"/>
        <v>2928.25</v>
      </c>
    </row>
    <row r="455" spans="1:6" x14ac:dyDescent="0.25">
      <c r="A455" s="3">
        <v>5889</v>
      </c>
      <c r="B455" s="2" t="s">
        <v>1683</v>
      </c>
      <c r="C455">
        <v>265</v>
      </c>
      <c r="D455" s="9">
        <v>0.15</v>
      </c>
      <c r="E455">
        <f t="shared" si="14"/>
        <v>225.25</v>
      </c>
      <c r="F455">
        <f t="shared" si="15"/>
        <v>2928.25</v>
      </c>
    </row>
    <row r="456" spans="1:6" x14ac:dyDescent="0.25">
      <c r="A456" s="3">
        <v>5890</v>
      </c>
      <c r="B456" s="2" t="s">
        <v>1684</v>
      </c>
      <c r="C456">
        <v>265</v>
      </c>
      <c r="D456" s="9">
        <v>0.15</v>
      </c>
      <c r="E456">
        <f t="shared" si="14"/>
        <v>225.25</v>
      </c>
      <c r="F456">
        <f t="shared" si="15"/>
        <v>2928.25</v>
      </c>
    </row>
    <row r="457" spans="1:6" x14ac:dyDescent="0.25">
      <c r="A457" s="3">
        <v>5891</v>
      </c>
      <c r="B457" s="2" t="s">
        <v>1685</v>
      </c>
      <c r="C457">
        <v>392</v>
      </c>
      <c r="D457" s="9">
        <v>0.15</v>
      </c>
      <c r="E457">
        <f t="shared" si="14"/>
        <v>333.2</v>
      </c>
      <c r="F457">
        <f t="shared" si="15"/>
        <v>4331.5999999999995</v>
      </c>
    </row>
    <row r="458" spans="1:6" x14ac:dyDescent="0.25">
      <c r="A458" s="3">
        <v>5892</v>
      </c>
      <c r="B458" s="2" t="s">
        <v>1686</v>
      </c>
      <c r="C458">
        <v>392</v>
      </c>
      <c r="D458" s="9">
        <v>0.15</v>
      </c>
      <c r="E458">
        <f t="shared" si="14"/>
        <v>333.2</v>
      </c>
      <c r="F458">
        <f t="shared" si="15"/>
        <v>4331.5999999999995</v>
      </c>
    </row>
    <row r="459" spans="1:6" x14ac:dyDescent="0.25">
      <c r="A459" s="3">
        <v>5893</v>
      </c>
      <c r="B459" s="2" t="s">
        <v>1687</v>
      </c>
      <c r="C459">
        <v>392</v>
      </c>
      <c r="D459" s="9">
        <v>0.15</v>
      </c>
      <c r="E459">
        <f t="shared" si="14"/>
        <v>333.2</v>
      </c>
      <c r="F459">
        <f t="shared" si="15"/>
        <v>4331.5999999999995</v>
      </c>
    </row>
    <row r="460" spans="1:6" x14ac:dyDescent="0.25">
      <c r="A460" s="3">
        <v>5894</v>
      </c>
      <c r="B460" s="2" t="s">
        <v>1688</v>
      </c>
      <c r="C460">
        <v>392</v>
      </c>
      <c r="D460" s="9">
        <v>0.15</v>
      </c>
      <c r="E460">
        <f t="shared" si="14"/>
        <v>333.2</v>
      </c>
      <c r="F460">
        <f t="shared" si="15"/>
        <v>4331.5999999999995</v>
      </c>
    </row>
    <row r="461" spans="1:6" x14ac:dyDescent="0.25">
      <c r="A461" s="3">
        <v>5895</v>
      </c>
      <c r="B461" s="2" t="s">
        <v>1689</v>
      </c>
      <c r="C461">
        <v>392</v>
      </c>
      <c r="D461" s="9">
        <v>0.15</v>
      </c>
      <c r="E461">
        <f t="shared" si="14"/>
        <v>333.2</v>
      </c>
      <c r="F461">
        <f t="shared" si="15"/>
        <v>4331.5999999999995</v>
      </c>
    </row>
    <row r="462" spans="1:6" x14ac:dyDescent="0.25">
      <c r="A462" s="3">
        <v>5896</v>
      </c>
      <c r="B462" s="2" t="s">
        <v>1690</v>
      </c>
      <c r="C462">
        <v>392</v>
      </c>
      <c r="D462" s="9">
        <v>0.15</v>
      </c>
      <c r="E462">
        <f t="shared" si="14"/>
        <v>333.2</v>
      </c>
      <c r="F462">
        <f t="shared" si="15"/>
        <v>4331.5999999999995</v>
      </c>
    </row>
    <row r="463" spans="1:6" x14ac:dyDescent="0.25">
      <c r="A463" s="3">
        <v>5897</v>
      </c>
      <c r="B463" s="2" t="s">
        <v>1691</v>
      </c>
      <c r="C463">
        <v>392</v>
      </c>
      <c r="D463" s="9">
        <v>0.15</v>
      </c>
      <c r="E463">
        <f t="shared" si="14"/>
        <v>333.2</v>
      </c>
      <c r="F463">
        <f t="shared" si="15"/>
        <v>4331.5999999999995</v>
      </c>
    </row>
    <row r="464" spans="1:6" x14ac:dyDescent="0.25">
      <c r="A464" s="3">
        <v>5898</v>
      </c>
      <c r="B464" s="2" t="s">
        <v>1692</v>
      </c>
      <c r="C464">
        <v>392</v>
      </c>
      <c r="D464" s="9">
        <v>0.15</v>
      </c>
      <c r="E464">
        <f t="shared" si="14"/>
        <v>333.2</v>
      </c>
      <c r="F464">
        <f t="shared" si="15"/>
        <v>4331.5999999999995</v>
      </c>
    </row>
    <row r="465" spans="1:6" x14ac:dyDescent="0.25">
      <c r="A465" s="3">
        <v>5899</v>
      </c>
      <c r="B465" s="2" t="s">
        <v>1693</v>
      </c>
      <c r="C465">
        <v>392</v>
      </c>
      <c r="D465" s="9">
        <v>0.15</v>
      </c>
      <c r="E465">
        <f t="shared" si="14"/>
        <v>333.2</v>
      </c>
      <c r="F465">
        <f t="shared" si="15"/>
        <v>4331.5999999999995</v>
      </c>
    </row>
    <row r="466" spans="1:6" x14ac:dyDescent="0.25">
      <c r="A466" s="3">
        <v>5900</v>
      </c>
      <c r="B466" s="2" t="s">
        <v>1694</v>
      </c>
      <c r="C466">
        <v>392</v>
      </c>
      <c r="D466" s="9">
        <v>0.15</v>
      </c>
      <c r="E466">
        <f t="shared" si="14"/>
        <v>333.2</v>
      </c>
      <c r="F466">
        <f t="shared" si="15"/>
        <v>4331.5999999999995</v>
      </c>
    </row>
    <row r="467" spans="1:6" x14ac:dyDescent="0.25">
      <c r="A467" s="3">
        <v>5901</v>
      </c>
      <c r="B467" s="2" t="s">
        <v>1695</v>
      </c>
      <c r="C467">
        <v>392</v>
      </c>
      <c r="D467" s="9">
        <v>0.15</v>
      </c>
      <c r="E467">
        <f t="shared" si="14"/>
        <v>333.2</v>
      </c>
      <c r="F467">
        <f t="shared" si="15"/>
        <v>4331.5999999999995</v>
      </c>
    </row>
    <row r="468" spans="1:6" x14ac:dyDescent="0.25">
      <c r="A468" s="3">
        <v>5902</v>
      </c>
      <c r="B468" s="2" t="s">
        <v>1696</v>
      </c>
      <c r="C468">
        <v>392</v>
      </c>
      <c r="D468" s="9">
        <v>0.15</v>
      </c>
      <c r="E468">
        <f t="shared" si="14"/>
        <v>333.2</v>
      </c>
      <c r="F468">
        <f t="shared" si="15"/>
        <v>4331.5999999999995</v>
      </c>
    </row>
    <row r="469" spans="1:6" x14ac:dyDescent="0.25">
      <c r="A469" s="3">
        <v>5903</v>
      </c>
      <c r="B469" s="2" t="s">
        <v>1697</v>
      </c>
      <c r="C469">
        <v>392</v>
      </c>
      <c r="D469" s="9">
        <v>0.15</v>
      </c>
      <c r="E469">
        <f t="shared" si="14"/>
        <v>333.2</v>
      </c>
      <c r="F469">
        <f t="shared" si="15"/>
        <v>4331.5999999999995</v>
      </c>
    </row>
    <row r="470" spans="1:6" x14ac:dyDescent="0.25">
      <c r="A470" s="3">
        <v>5904</v>
      </c>
      <c r="B470" s="2" t="s">
        <v>1698</v>
      </c>
      <c r="C470">
        <v>392</v>
      </c>
      <c r="D470" s="9">
        <v>0.15</v>
      </c>
      <c r="E470">
        <f t="shared" si="14"/>
        <v>333.2</v>
      </c>
      <c r="F470">
        <f t="shared" si="15"/>
        <v>4331.5999999999995</v>
      </c>
    </row>
    <row r="471" spans="1:6" x14ac:dyDescent="0.25">
      <c r="A471" s="3">
        <v>5905</v>
      </c>
      <c r="B471" s="2" t="s">
        <v>1699</v>
      </c>
      <c r="C471">
        <v>392</v>
      </c>
      <c r="D471" s="9">
        <v>0.15</v>
      </c>
      <c r="E471">
        <f t="shared" si="14"/>
        <v>333.2</v>
      </c>
      <c r="F471">
        <f t="shared" si="15"/>
        <v>4331.5999999999995</v>
      </c>
    </row>
    <row r="472" spans="1:6" x14ac:dyDescent="0.25">
      <c r="A472" s="3">
        <v>5906</v>
      </c>
      <c r="B472" s="2" t="s">
        <v>1700</v>
      </c>
      <c r="C472">
        <v>392</v>
      </c>
      <c r="D472" s="9">
        <v>0.15</v>
      </c>
      <c r="E472">
        <f t="shared" si="14"/>
        <v>333.2</v>
      </c>
      <c r="F472">
        <f t="shared" si="15"/>
        <v>4331.5999999999995</v>
      </c>
    </row>
    <row r="473" spans="1:6" x14ac:dyDescent="0.25">
      <c r="A473" s="3">
        <v>5907</v>
      </c>
      <c r="B473" s="2" t="s">
        <v>1701</v>
      </c>
      <c r="C473">
        <v>392</v>
      </c>
      <c r="D473" s="9">
        <v>0.15</v>
      </c>
      <c r="E473">
        <f t="shared" si="14"/>
        <v>333.2</v>
      </c>
      <c r="F473">
        <f t="shared" si="15"/>
        <v>4331.5999999999995</v>
      </c>
    </row>
    <row r="474" spans="1:6" x14ac:dyDescent="0.25">
      <c r="A474" s="3">
        <v>5908</v>
      </c>
      <c r="B474" s="2" t="s">
        <v>1702</v>
      </c>
      <c r="C474">
        <v>392</v>
      </c>
      <c r="D474" s="9">
        <v>0.15</v>
      </c>
      <c r="E474">
        <f t="shared" si="14"/>
        <v>333.2</v>
      </c>
      <c r="F474">
        <f t="shared" si="15"/>
        <v>4331.5999999999995</v>
      </c>
    </row>
    <row r="475" spans="1:6" x14ac:dyDescent="0.25">
      <c r="A475" s="3">
        <v>5909</v>
      </c>
      <c r="B475" s="2" t="s">
        <v>1703</v>
      </c>
      <c r="C475">
        <v>392</v>
      </c>
      <c r="D475" s="9">
        <v>0.15</v>
      </c>
      <c r="E475">
        <f t="shared" si="14"/>
        <v>333.2</v>
      </c>
      <c r="F475">
        <f t="shared" si="15"/>
        <v>4331.5999999999995</v>
      </c>
    </row>
    <row r="476" spans="1:6" x14ac:dyDescent="0.25">
      <c r="A476" s="3">
        <v>5910</v>
      </c>
      <c r="B476" s="2" t="s">
        <v>1704</v>
      </c>
      <c r="C476">
        <v>392</v>
      </c>
      <c r="D476" s="9">
        <v>0.15</v>
      </c>
      <c r="E476">
        <f t="shared" si="14"/>
        <v>333.2</v>
      </c>
      <c r="F476">
        <f t="shared" si="15"/>
        <v>4331.5999999999995</v>
      </c>
    </row>
    <row r="477" spans="1:6" x14ac:dyDescent="0.25">
      <c r="A477" s="3">
        <v>5911</v>
      </c>
      <c r="B477" s="2" t="s">
        <v>1705</v>
      </c>
      <c r="C477">
        <v>392</v>
      </c>
      <c r="D477" s="9">
        <v>0.15</v>
      </c>
      <c r="E477">
        <f t="shared" si="14"/>
        <v>333.2</v>
      </c>
      <c r="F477">
        <f t="shared" si="15"/>
        <v>4331.5999999999995</v>
      </c>
    </row>
    <row r="478" spans="1:6" x14ac:dyDescent="0.25">
      <c r="A478" s="3">
        <v>5912</v>
      </c>
      <c r="B478" s="2" t="s">
        <v>1706</v>
      </c>
      <c r="C478">
        <v>392</v>
      </c>
      <c r="D478" s="9">
        <v>0.15</v>
      </c>
      <c r="E478">
        <f t="shared" si="14"/>
        <v>333.2</v>
      </c>
      <c r="F478">
        <f t="shared" si="15"/>
        <v>4331.5999999999995</v>
      </c>
    </row>
    <row r="479" spans="1:6" x14ac:dyDescent="0.25">
      <c r="A479" s="3">
        <v>5913</v>
      </c>
      <c r="B479" s="2" t="s">
        <v>1707</v>
      </c>
      <c r="C479">
        <v>392</v>
      </c>
      <c r="D479" s="9">
        <v>0.15</v>
      </c>
      <c r="E479">
        <f t="shared" si="14"/>
        <v>333.2</v>
      </c>
      <c r="F479">
        <f t="shared" si="15"/>
        <v>4331.5999999999995</v>
      </c>
    </row>
    <row r="480" spans="1:6" x14ac:dyDescent="0.25">
      <c r="A480" s="3">
        <v>5914</v>
      </c>
      <c r="B480" s="2" t="s">
        <v>1708</v>
      </c>
      <c r="C480">
        <v>545</v>
      </c>
      <c r="D480" s="9">
        <v>0.15</v>
      </c>
      <c r="E480">
        <f t="shared" si="14"/>
        <v>463.25</v>
      </c>
      <c r="F480">
        <f t="shared" si="15"/>
        <v>6022.25</v>
      </c>
    </row>
    <row r="481" spans="1:6" x14ac:dyDescent="0.25">
      <c r="A481" s="3">
        <v>5915</v>
      </c>
      <c r="B481" s="2" t="s">
        <v>1709</v>
      </c>
      <c r="C481">
        <v>545</v>
      </c>
      <c r="D481" s="9">
        <v>0.15</v>
      </c>
      <c r="E481">
        <f t="shared" si="14"/>
        <v>463.25</v>
      </c>
      <c r="F481">
        <f t="shared" si="15"/>
        <v>6022.25</v>
      </c>
    </row>
    <row r="482" spans="1:6" x14ac:dyDescent="0.25">
      <c r="A482" s="3">
        <v>5916</v>
      </c>
      <c r="B482" s="2" t="s">
        <v>1710</v>
      </c>
      <c r="C482">
        <v>545</v>
      </c>
      <c r="D482" s="9">
        <v>0.15</v>
      </c>
      <c r="E482">
        <f t="shared" si="14"/>
        <v>463.25</v>
      </c>
      <c r="F482">
        <f t="shared" si="15"/>
        <v>6022.25</v>
      </c>
    </row>
    <row r="483" spans="1:6" x14ac:dyDescent="0.25">
      <c r="A483" s="3">
        <v>5917</v>
      </c>
      <c r="B483" s="2" t="s">
        <v>1711</v>
      </c>
      <c r="C483">
        <v>545</v>
      </c>
      <c r="D483" s="9">
        <v>0.15</v>
      </c>
      <c r="E483">
        <f t="shared" si="14"/>
        <v>463.25</v>
      </c>
      <c r="F483">
        <f t="shared" si="15"/>
        <v>6022.25</v>
      </c>
    </row>
    <row r="484" spans="1:6" x14ac:dyDescent="0.25">
      <c r="A484" s="3">
        <v>5918</v>
      </c>
      <c r="B484" s="2" t="s">
        <v>1712</v>
      </c>
      <c r="C484">
        <v>545</v>
      </c>
      <c r="D484" s="9">
        <v>0.15</v>
      </c>
      <c r="E484">
        <f t="shared" si="14"/>
        <v>463.25</v>
      </c>
      <c r="F484">
        <f t="shared" si="15"/>
        <v>6022.25</v>
      </c>
    </row>
    <row r="485" spans="1:6" x14ac:dyDescent="0.25">
      <c r="A485" s="3">
        <v>5919</v>
      </c>
      <c r="B485" s="2" t="s">
        <v>1713</v>
      </c>
      <c r="C485">
        <v>545</v>
      </c>
      <c r="D485" s="9">
        <v>0.15</v>
      </c>
      <c r="E485">
        <f t="shared" si="14"/>
        <v>463.25</v>
      </c>
      <c r="F485">
        <f t="shared" si="15"/>
        <v>6022.25</v>
      </c>
    </row>
    <row r="486" spans="1:6" x14ac:dyDescent="0.25">
      <c r="A486" s="3">
        <v>5920</v>
      </c>
      <c r="B486" s="2" t="s">
        <v>1714</v>
      </c>
      <c r="C486">
        <v>545</v>
      </c>
      <c r="D486" s="9">
        <v>0.15</v>
      </c>
      <c r="E486">
        <f t="shared" si="14"/>
        <v>463.25</v>
      </c>
      <c r="F486">
        <f t="shared" si="15"/>
        <v>6022.25</v>
      </c>
    </row>
    <row r="487" spans="1:6" x14ac:dyDescent="0.25">
      <c r="A487" s="3">
        <v>5921</v>
      </c>
      <c r="B487" s="2" t="s">
        <v>1715</v>
      </c>
      <c r="C487">
        <v>545</v>
      </c>
      <c r="D487" s="9">
        <v>0.15</v>
      </c>
      <c r="E487">
        <f t="shared" si="14"/>
        <v>463.25</v>
      </c>
      <c r="F487">
        <f t="shared" si="15"/>
        <v>6022.25</v>
      </c>
    </row>
    <row r="488" spans="1:6" x14ac:dyDescent="0.25">
      <c r="A488" s="3">
        <v>5922</v>
      </c>
      <c r="B488" s="2" t="s">
        <v>1716</v>
      </c>
      <c r="C488">
        <v>545</v>
      </c>
      <c r="D488" s="9">
        <v>0.15</v>
      </c>
      <c r="E488">
        <f t="shared" si="14"/>
        <v>463.25</v>
      </c>
      <c r="F488">
        <f t="shared" si="15"/>
        <v>6022.25</v>
      </c>
    </row>
    <row r="489" spans="1:6" x14ac:dyDescent="0.25">
      <c r="A489" s="3">
        <v>5923</v>
      </c>
      <c r="B489" s="2" t="s">
        <v>1717</v>
      </c>
      <c r="C489">
        <v>545</v>
      </c>
      <c r="D489" s="9">
        <v>0.15</v>
      </c>
      <c r="E489">
        <f t="shared" si="14"/>
        <v>463.25</v>
      </c>
      <c r="F489">
        <f t="shared" si="15"/>
        <v>6022.25</v>
      </c>
    </row>
    <row r="490" spans="1:6" x14ac:dyDescent="0.25">
      <c r="A490" s="3">
        <v>5924</v>
      </c>
      <c r="B490" s="2" t="s">
        <v>1718</v>
      </c>
      <c r="C490">
        <v>545</v>
      </c>
      <c r="D490" s="9">
        <v>0.15</v>
      </c>
      <c r="E490">
        <f t="shared" si="14"/>
        <v>463.25</v>
      </c>
      <c r="F490">
        <f t="shared" si="15"/>
        <v>6022.25</v>
      </c>
    </row>
    <row r="491" spans="1:6" x14ac:dyDescent="0.25">
      <c r="A491" s="3">
        <v>5925</v>
      </c>
      <c r="B491" s="2" t="s">
        <v>1719</v>
      </c>
      <c r="C491">
        <v>545</v>
      </c>
      <c r="D491" s="9">
        <v>0.15</v>
      </c>
      <c r="E491">
        <f t="shared" si="14"/>
        <v>463.25</v>
      </c>
      <c r="F491">
        <f t="shared" si="15"/>
        <v>6022.25</v>
      </c>
    </row>
    <row r="492" spans="1:6" x14ac:dyDescent="0.25">
      <c r="A492" s="3">
        <v>5926</v>
      </c>
      <c r="B492" s="2" t="s">
        <v>1720</v>
      </c>
      <c r="C492">
        <v>545</v>
      </c>
      <c r="D492" s="9">
        <v>0.15</v>
      </c>
      <c r="E492">
        <f t="shared" si="14"/>
        <v>463.25</v>
      </c>
      <c r="F492">
        <f t="shared" si="15"/>
        <v>6022.25</v>
      </c>
    </row>
    <row r="493" spans="1:6" x14ac:dyDescent="0.25">
      <c r="A493" s="3">
        <v>5927</v>
      </c>
      <c r="B493" s="2" t="s">
        <v>1721</v>
      </c>
      <c r="C493">
        <v>545</v>
      </c>
      <c r="D493" s="9">
        <v>0.15</v>
      </c>
      <c r="E493">
        <f t="shared" si="14"/>
        <v>463.25</v>
      </c>
      <c r="F493">
        <f t="shared" si="15"/>
        <v>6022.25</v>
      </c>
    </row>
    <row r="494" spans="1:6" x14ac:dyDescent="0.25">
      <c r="A494" s="3">
        <v>5928</v>
      </c>
      <c r="B494" s="2" t="s">
        <v>1722</v>
      </c>
      <c r="C494">
        <v>545</v>
      </c>
      <c r="D494" s="9">
        <v>0.15</v>
      </c>
      <c r="E494">
        <f t="shared" si="14"/>
        <v>463.25</v>
      </c>
      <c r="F494">
        <f t="shared" si="15"/>
        <v>6022.25</v>
      </c>
    </row>
    <row r="495" spans="1:6" x14ac:dyDescent="0.25">
      <c r="A495" s="3">
        <v>5929</v>
      </c>
      <c r="B495" s="2" t="s">
        <v>1723</v>
      </c>
      <c r="C495">
        <v>545</v>
      </c>
      <c r="D495" s="9">
        <v>0.15</v>
      </c>
      <c r="E495">
        <f t="shared" si="14"/>
        <v>463.25</v>
      </c>
      <c r="F495">
        <f t="shared" si="15"/>
        <v>6022.25</v>
      </c>
    </row>
    <row r="496" spans="1:6" x14ac:dyDescent="0.25">
      <c r="A496" s="3">
        <v>5930</v>
      </c>
      <c r="B496" s="2" t="s">
        <v>1724</v>
      </c>
      <c r="C496">
        <v>545</v>
      </c>
      <c r="D496" s="9">
        <v>0.15</v>
      </c>
      <c r="E496">
        <f t="shared" si="14"/>
        <v>463.25</v>
      </c>
      <c r="F496">
        <f t="shared" si="15"/>
        <v>6022.25</v>
      </c>
    </row>
    <row r="497" spans="1:6" x14ac:dyDescent="0.25">
      <c r="A497" s="3">
        <v>5931</v>
      </c>
      <c r="B497" s="2" t="s">
        <v>1725</v>
      </c>
      <c r="C497">
        <v>545</v>
      </c>
      <c r="D497" s="9">
        <v>0.15</v>
      </c>
      <c r="E497">
        <f t="shared" si="14"/>
        <v>463.25</v>
      </c>
      <c r="F497">
        <f t="shared" si="15"/>
        <v>6022.25</v>
      </c>
    </row>
    <row r="498" spans="1:6" x14ac:dyDescent="0.25">
      <c r="A498" s="3">
        <v>5932</v>
      </c>
      <c r="B498" s="2" t="s">
        <v>1726</v>
      </c>
      <c r="C498">
        <v>545</v>
      </c>
      <c r="D498" s="9">
        <v>0.15</v>
      </c>
      <c r="E498">
        <f t="shared" si="14"/>
        <v>463.25</v>
      </c>
      <c r="F498">
        <f t="shared" si="15"/>
        <v>6022.25</v>
      </c>
    </row>
    <row r="499" spans="1:6" x14ac:dyDescent="0.25">
      <c r="A499" s="3">
        <v>5933</v>
      </c>
      <c r="B499" s="2" t="s">
        <v>1727</v>
      </c>
      <c r="C499">
        <v>545</v>
      </c>
      <c r="D499" s="9">
        <v>0.15</v>
      </c>
      <c r="E499">
        <f t="shared" si="14"/>
        <v>463.25</v>
      </c>
      <c r="F499">
        <f t="shared" si="15"/>
        <v>6022.25</v>
      </c>
    </row>
    <row r="500" spans="1:6" x14ac:dyDescent="0.25">
      <c r="A500" s="3">
        <v>5934</v>
      </c>
      <c r="B500" s="2" t="s">
        <v>1728</v>
      </c>
      <c r="C500">
        <v>545</v>
      </c>
      <c r="D500" s="9">
        <v>0.15</v>
      </c>
      <c r="E500">
        <f t="shared" si="14"/>
        <v>463.25</v>
      </c>
      <c r="F500">
        <f t="shared" si="15"/>
        <v>6022.25</v>
      </c>
    </row>
    <row r="501" spans="1:6" x14ac:dyDescent="0.25">
      <c r="A501" s="3">
        <v>5935</v>
      </c>
      <c r="B501" s="2" t="s">
        <v>1729</v>
      </c>
      <c r="C501">
        <v>545</v>
      </c>
      <c r="D501" s="9">
        <v>0.15</v>
      </c>
      <c r="E501">
        <f t="shared" si="14"/>
        <v>463.25</v>
      </c>
      <c r="F501">
        <f t="shared" si="15"/>
        <v>6022.25</v>
      </c>
    </row>
    <row r="502" spans="1:6" x14ac:dyDescent="0.25">
      <c r="A502" s="3">
        <v>5936</v>
      </c>
      <c r="B502" s="2" t="s">
        <v>1730</v>
      </c>
      <c r="C502">
        <v>545</v>
      </c>
      <c r="D502" s="9">
        <v>0.15</v>
      </c>
      <c r="E502">
        <f t="shared" si="14"/>
        <v>463.25</v>
      </c>
      <c r="F502">
        <f t="shared" si="15"/>
        <v>6022.25</v>
      </c>
    </row>
    <row r="503" spans="1:6" x14ac:dyDescent="0.25">
      <c r="A503" s="3">
        <v>5937</v>
      </c>
      <c r="B503" s="2" t="s">
        <v>1731</v>
      </c>
      <c r="C503">
        <v>545</v>
      </c>
      <c r="D503" s="9">
        <v>0.15</v>
      </c>
      <c r="E503">
        <f t="shared" si="14"/>
        <v>463.25</v>
      </c>
      <c r="F503">
        <f t="shared" si="15"/>
        <v>6022.25</v>
      </c>
    </row>
    <row r="504" spans="1:6" x14ac:dyDescent="0.25">
      <c r="A504" s="3">
        <v>5938</v>
      </c>
      <c r="B504" s="2" t="s">
        <v>1732</v>
      </c>
      <c r="C504">
        <v>545</v>
      </c>
      <c r="D504" s="9">
        <v>0.15</v>
      </c>
      <c r="E504">
        <f t="shared" si="14"/>
        <v>463.25</v>
      </c>
      <c r="F504">
        <f t="shared" si="15"/>
        <v>6022.25</v>
      </c>
    </row>
    <row r="505" spans="1:6" x14ac:dyDescent="0.25">
      <c r="A505" s="3">
        <v>5939</v>
      </c>
      <c r="B505" s="2" t="s">
        <v>1733</v>
      </c>
      <c r="C505">
        <v>784</v>
      </c>
      <c r="D505" s="9">
        <v>0.15</v>
      </c>
      <c r="E505">
        <f t="shared" si="14"/>
        <v>666.4</v>
      </c>
      <c r="F505">
        <f t="shared" si="15"/>
        <v>8663.1999999999989</v>
      </c>
    </row>
    <row r="506" spans="1:6" x14ac:dyDescent="0.25">
      <c r="A506" s="3">
        <v>5940</v>
      </c>
      <c r="B506" s="2" t="s">
        <v>1734</v>
      </c>
      <c r="C506">
        <v>784</v>
      </c>
      <c r="D506" s="9">
        <v>0.15</v>
      </c>
      <c r="E506">
        <f t="shared" si="14"/>
        <v>666.4</v>
      </c>
      <c r="F506">
        <f t="shared" si="15"/>
        <v>8663.1999999999989</v>
      </c>
    </row>
    <row r="507" spans="1:6" x14ac:dyDescent="0.25">
      <c r="A507" s="3">
        <v>5941</v>
      </c>
      <c r="B507" s="2" t="s">
        <v>1735</v>
      </c>
      <c r="C507">
        <v>784</v>
      </c>
      <c r="D507" s="9">
        <v>0.15</v>
      </c>
      <c r="E507">
        <f t="shared" si="14"/>
        <v>666.4</v>
      </c>
      <c r="F507">
        <f t="shared" si="15"/>
        <v>8663.1999999999989</v>
      </c>
    </row>
    <row r="508" spans="1:6" x14ac:dyDescent="0.25">
      <c r="A508" s="3">
        <v>5942</v>
      </c>
      <c r="B508" s="2" t="s">
        <v>1736</v>
      </c>
      <c r="C508">
        <v>784</v>
      </c>
      <c r="D508" s="9">
        <v>0.15</v>
      </c>
      <c r="E508">
        <f t="shared" si="14"/>
        <v>666.4</v>
      </c>
      <c r="F508">
        <f t="shared" si="15"/>
        <v>8663.1999999999989</v>
      </c>
    </row>
    <row r="509" spans="1:6" x14ac:dyDescent="0.25">
      <c r="A509" s="3">
        <v>5943</v>
      </c>
      <c r="B509" s="2" t="s">
        <v>1737</v>
      </c>
      <c r="C509">
        <v>784</v>
      </c>
      <c r="D509" s="9">
        <v>0.15</v>
      </c>
      <c r="E509">
        <f t="shared" si="14"/>
        <v>666.4</v>
      </c>
      <c r="F509">
        <f t="shared" si="15"/>
        <v>8663.1999999999989</v>
      </c>
    </row>
    <row r="510" spans="1:6" x14ac:dyDescent="0.25">
      <c r="A510" s="3">
        <v>5944</v>
      </c>
      <c r="B510" s="2" t="s">
        <v>1738</v>
      </c>
      <c r="C510">
        <v>784</v>
      </c>
      <c r="D510" s="9">
        <v>0.15</v>
      </c>
      <c r="E510">
        <f t="shared" si="14"/>
        <v>666.4</v>
      </c>
      <c r="F510">
        <f t="shared" si="15"/>
        <v>8663.1999999999989</v>
      </c>
    </row>
    <row r="511" spans="1:6" x14ac:dyDescent="0.25">
      <c r="A511" s="3">
        <v>5945</v>
      </c>
      <c r="B511" s="2" t="s">
        <v>1739</v>
      </c>
      <c r="C511">
        <v>784</v>
      </c>
      <c r="D511" s="9">
        <v>0.15</v>
      </c>
      <c r="E511">
        <f t="shared" si="14"/>
        <v>666.4</v>
      </c>
      <c r="F511">
        <f t="shared" si="15"/>
        <v>8663.1999999999989</v>
      </c>
    </row>
    <row r="512" spans="1:6" x14ac:dyDescent="0.25">
      <c r="A512" s="3">
        <v>5946</v>
      </c>
      <c r="B512" s="2" t="s">
        <v>1740</v>
      </c>
      <c r="C512">
        <v>784</v>
      </c>
      <c r="D512" s="9">
        <v>0.15</v>
      </c>
      <c r="E512">
        <f t="shared" si="14"/>
        <v>666.4</v>
      </c>
      <c r="F512">
        <f t="shared" si="15"/>
        <v>8663.1999999999989</v>
      </c>
    </row>
    <row r="513" spans="1:6" x14ac:dyDescent="0.25">
      <c r="A513" s="3">
        <v>5947</v>
      </c>
      <c r="B513" s="2" t="s">
        <v>1741</v>
      </c>
      <c r="C513">
        <v>784</v>
      </c>
      <c r="D513" s="9">
        <v>0.15</v>
      </c>
      <c r="E513">
        <f t="shared" si="14"/>
        <v>666.4</v>
      </c>
      <c r="F513">
        <f t="shared" si="15"/>
        <v>8663.1999999999989</v>
      </c>
    </row>
    <row r="514" spans="1:6" x14ac:dyDescent="0.25">
      <c r="A514" s="3">
        <v>5948</v>
      </c>
      <c r="B514" s="2" t="s">
        <v>1742</v>
      </c>
      <c r="C514">
        <v>784</v>
      </c>
      <c r="D514" s="9">
        <v>0.15</v>
      </c>
      <c r="E514">
        <f t="shared" si="14"/>
        <v>666.4</v>
      </c>
      <c r="F514">
        <f t="shared" si="15"/>
        <v>8663.1999999999989</v>
      </c>
    </row>
    <row r="515" spans="1:6" x14ac:dyDescent="0.25">
      <c r="A515" s="3">
        <v>5949</v>
      </c>
      <c r="B515" s="2" t="s">
        <v>1743</v>
      </c>
      <c r="C515">
        <v>784</v>
      </c>
      <c r="D515" s="9">
        <v>0.15</v>
      </c>
      <c r="E515">
        <f t="shared" ref="E515:E578" si="16">C515*(1-D515)</f>
        <v>666.4</v>
      </c>
      <c r="F515">
        <f t="shared" ref="F515:F578" si="17">E515*13</f>
        <v>8663.1999999999989</v>
      </c>
    </row>
    <row r="516" spans="1:6" x14ac:dyDescent="0.25">
      <c r="A516" s="3">
        <v>5950</v>
      </c>
      <c r="B516" s="2" t="s">
        <v>1744</v>
      </c>
      <c r="C516">
        <v>784</v>
      </c>
      <c r="D516" s="9">
        <v>0.15</v>
      </c>
      <c r="E516">
        <f t="shared" si="16"/>
        <v>666.4</v>
      </c>
      <c r="F516">
        <f t="shared" si="17"/>
        <v>8663.1999999999989</v>
      </c>
    </row>
    <row r="517" spans="1:6" x14ac:dyDescent="0.25">
      <c r="A517" s="3">
        <v>5951</v>
      </c>
      <c r="B517" s="2" t="s">
        <v>1745</v>
      </c>
      <c r="C517">
        <v>784</v>
      </c>
      <c r="D517" s="9">
        <v>0.15</v>
      </c>
      <c r="E517">
        <f t="shared" si="16"/>
        <v>666.4</v>
      </c>
      <c r="F517">
        <f t="shared" si="17"/>
        <v>8663.1999999999989</v>
      </c>
    </row>
    <row r="518" spans="1:6" x14ac:dyDescent="0.25">
      <c r="A518" s="3">
        <v>5952</v>
      </c>
      <c r="B518" s="2" t="s">
        <v>1746</v>
      </c>
      <c r="C518">
        <v>784</v>
      </c>
      <c r="D518" s="9">
        <v>0.15</v>
      </c>
      <c r="E518">
        <f t="shared" si="16"/>
        <v>666.4</v>
      </c>
      <c r="F518">
        <f t="shared" si="17"/>
        <v>8663.1999999999989</v>
      </c>
    </row>
    <row r="519" spans="1:6" x14ac:dyDescent="0.25">
      <c r="A519" s="3">
        <v>5953</v>
      </c>
      <c r="B519" s="2" t="s">
        <v>1747</v>
      </c>
      <c r="C519">
        <v>784</v>
      </c>
      <c r="D519" s="9">
        <v>0.15</v>
      </c>
      <c r="E519">
        <f t="shared" si="16"/>
        <v>666.4</v>
      </c>
      <c r="F519">
        <f t="shared" si="17"/>
        <v>8663.1999999999989</v>
      </c>
    </row>
    <row r="520" spans="1:6" x14ac:dyDescent="0.25">
      <c r="A520" s="3">
        <v>5954</v>
      </c>
      <c r="B520" s="2" t="s">
        <v>1748</v>
      </c>
      <c r="C520">
        <v>784</v>
      </c>
      <c r="D520" s="9">
        <v>0.15</v>
      </c>
      <c r="E520">
        <f t="shared" si="16"/>
        <v>666.4</v>
      </c>
      <c r="F520">
        <f t="shared" si="17"/>
        <v>8663.1999999999989</v>
      </c>
    </row>
    <row r="521" spans="1:6" x14ac:dyDescent="0.25">
      <c r="A521" s="3">
        <v>5955</v>
      </c>
      <c r="B521" s="2" t="s">
        <v>1749</v>
      </c>
      <c r="C521">
        <v>784</v>
      </c>
      <c r="D521" s="9">
        <v>0.15</v>
      </c>
      <c r="E521">
        <f t="shared" si="16"/>
        <v>666.4</v>
      </c>
      <c r="F521">
        <f t="shared" si="17"/>
        <v>8663.1999999999989</v>
      </c>
    </row>
    <row r="522" spans="1:6" x14ac:dyDescent="0.25">
      <c r="A522" s="3">
        <v>5956</v>
      </c>
      <c r="B522" s="2" t="s">
        <v>1750</v>
      </c>
      <c r="C522">
        <v>784</v>
      </c>
      <c r="D522" s="9">
        <v>0.15</v>
      </c>
      <c r="E522">
        <f t="shared" si="16"/>
        <v>666.4</v>
      </c>
      <c r="F522">
        <f t="shared" si="17"/>
        <v>8663.1999999999989</v>
      </c>
    </row>
    <row r="523" spans="1:6" x14ac:dyDescent="0.25">
      <c r="A523" s="3">
        <v>5957</v>
      </c>
      <c r="B523" s="2" t="s">
        <v>1751</v>
      </c>
      <c r="C523">
        <v>1038</v>
      </c>
      <c r="D523" s="9">
        <v>0.15</v>
      </c>
      <c r="E523">
        <f t="shared" si="16"/>
        <v>882.3</v>
      </c>
      <c r="F523">
        <f t="shared" si="17"/>
        <v>11469.9</v>
      </c>
    </row>
    <row r="524" spans="1:6" x14ac:dyDescent="0.25">
      <c r="A524" s="3">
        <v>5958</v>
      </c>
      <c r="B524" s="2" t="s">
        <v>1752</v>
      </c>
      <c r="C524">
        <v>1038</v>
      </c>
      <c r="D524" s="9">
        <v>0.15</v>
      </c>
      <c r="E524">
        <f t="shared" si="16"/>
        <v>882.3</v>
      </c>
      <c r="F524">
        <f t="shared" si="17"/>
        <v>11469.9</v>
      </c>
    </row>
    <row r="525" spans="1:6" x14ac:dyDescent="0.25">
      <c r="A525" s="3">
        <v>5959</v>
      </c>
      <c r="B525" s="2" t="s">
        <v>1753</v>
      </c>
      <c r="C525">
        <v>1038</v>
      </c>
      <c r="D525" s="9">
        <v>0.15</v>
      </c>
      <c r="E525">
        <f t="shared" si="16"/>
        <v>882.3</v>
      </c>
      <c r="F525">
        <f t="shared" si="17"/>
        <v>11469.9</v>
      </c>
    </row>
    <row r="526" spans="1:6" x14ac:dyDescent="0.25">
      <c r="A526" s="3">
        <v>5960</v>
      </c>
      <c r="B526" s="2" t="s">
        <v>1754</v>
      </c>
      <c r="C526">
        <v>1038</v>
      </c>
      <c r="D526" s="9">
        <v>0.15</v>
      </c>
      <c r="E526">
        <f t="shared" si="16"/>
        <v>882.3</v>
      </c>
      <c r="F526">
        <f t="shared" si="17"/>
        <v>11469.9</v>
      </c>
    </row>
    <row r="527" spans="1:6" x14ac:dyDescent="0.25">
      <c r="A527" s="3">
        <v>5961</v>
      </c>
      <c r="B527" s="2" t="s">
        <v>1755</v>
      </c>
      <c r="C527">
        <v>1038</v>
      </c>
      <c r="D527" s="9">
        <v>0.15</v>
      </c>
      <c r="E527">
        <f t="shared" si="16"/>
        <v>882.3</v>
      </c>
      <c r="F527">
        <f t="shared" si="17"/>
        <v>11469.9</v>
      </c>
    </row>
    <row r="528" spans="1:6" x14ac:dyDescent="0.25">
      <c r="A528" s="3">
        <v>5962</v>
      </c>
      <c r="B528" s="2" t="s">
        <v>1756</v>
      </c>
      <c r="C528">
        <v>1038</v>
      </c>
      <c r="D528" s="9">
        <v>0.15</v>
      </c>
      <c r="E528">
        <f t="shared" si="16"/>
        <v>882.3</v>
      </c>
      <c r="F528">
        <f t="shared" si="17"/>
        <v>11469.9</v>
      </c>
    </row>
    <row r="529" spans="1:6" x14ac:dyDescent="0.25">
      <c r="A529" s="3">
        <v>5963</v>
      </c>
      <c r="B529" s="2" t="s">
        <v>1757</v>
      </c>
      <c r="C529">
        <v>1038</v>
      </c>
      <c r="D529" s="9">
        <v>0.15</v>
      </c>
      <c r="E529">
        <f t="shared" si="16"/>
        <v>882.3</v>
      </c>
      <c r="F529">
        <f t="shared" si="17"/>
        <v>11469.9</v>
      </c>
    </row>
    <row r="530" spans="1:6" x14ac:dyDescent="0.25">
      <c r="A530" s="3">
        <v>5964</v>
      </c>
      <c r="B530" s="2" t="s">
        <v>1758</v>
      </c>
      <c r="C530">
        <v>1038</v>
      </c>
      <c r="D530" s="9">
        <v>0.15</v>
      </c>
      <c r="E530">
        <f t="shared" si="16"/>
        <v>882.3</v>
      </c>
      <c r="F530">
        <f t="shared" si="17"/>
        <v>11469.9</v>
      </c>
    </row>
    <row r="531" spans="1:6" x14ac:dyDescent="0.25">
      <c r="A531" s="3">
        <v>5965</v>
      </c>
      <c r="B531" s="2" t="s">
        <v>1759</v>
      </c>
      <c r="C531">
        <v>1038</v>
      </c>
      <c r="D531" s="9">
        <v>0.15</v>
      </c>
      <c r="E531">
        <f t="shared" si="16"/>
        <v>882.3</v>
      </c>
      <c r="F531">
        <f t="shared" si="17"/>
        <v>11469.9</v>
      </c>
    </row>
    <row r="532" spans="1:6" x14ac:dyDescent="0.25">
      <c r="A532" s="3">
        <v>5966</v>
      </c>
      <c r="B532" s="2" t="s">
        <v>1760</v>
      </c>
      <c r="C532">
        <v>1038</v>
      </c>
      <c r="D532" s="9">
        <v>0.15</v>
      </c>
      <c r="E532">
        <f t="shared" si="16"/>
        <v>882.3</v>
      </c>
      <c r="F532">
        <f t="shared" si="17"/>
        <v>11469.9</v>
      </c>
    </row>
    <row r="533" spans="1:6" x14ac:dyDescent="0.25">
      <c r="A533" s="3">
        <v>5967</v>
      </c>
      <c r="B533" s="2" t="s">
        <v>1761</v>
      </c>
      <c r="C533">
        <v>1038</v>
      </c>
      <c r="D533" s="9">
        <v>0.15</v>
      </c>
      <c r="E533">
        <f t="shared" si="16"/>
        <v>882.3</v>
      </c>
      <c r="F533">
        <f t="shared" si="17"/>
        <v>11469.9</v>
      </c>
    </row>
    <row r="534" spans="1:6" x14ac:dyDescent="0.25">
      <c r="A534" s="3">
        <v>5968</v>
      </c>
      <c r="B534" s="2" t="s">
        <v>1762</v>
      </c>
      <c r="C534">
        <v>1038</v>
      </c>
      <c r="D534" s="9">
        <v>0.15</v>
      </c>
      <c r="E534">
        <f t="shared" si="16"/>
        <v>882.3</v>
      </c>
      <c r="F534">
        <f t="shared" si="17"/>
        <v>11469.9</v>
      </c>
    </row>
    <row r="535" spans="1:6" x14ac:dyDescent="0.25">
      <c r="A535" s="3">
        <v>5969</v>
      </c>
      <c r="B535" s="2" t="s">
        <v>1763</v>
      </c>
      <c r="C535">
        <v>1320</v>
      </c>
      <c r="D535" s="9">
        <v>0.15</v>
      </c>
      <c r="E535">
        <f t="shared" si="16"/>
        <v>1122</v>
      </c>
      <c r="F535">
        <f t="shared" si="17"/>
        <v>14586</v>
      </c>
    </row>
    <row r="536" spans="1:6" x14ac:dyDescent="0.25">
      <c r="A536" s="3">
        <v>5970</v>
      </c>
      <c r="B536" s="2" t="s">
        <v>1764</v>
      </c>
      <c r="C536">
        <v>1320</v>
      </c>
      <c r="D536" s="9">
        <v>0.15</v>
      </c>
      <c r="E536">
        <f t="shared" si="16"/>
        <v>1122</v>
      </c>
      <c r="F536">
        <f t="shared" si="17"/>
        <v>14586</v>
      </c>
    </row>
    <row r="537" spans="1:6" x14ac:dyDescent="0.25">
      <c r="A537" s="3">
        <v>5971</v>
      </c>
      <c r="B537" s="2" t="s">
        <v>1765</v>
      </c>
      <c r="C537">
        <v>1320</v>
      </c>
      <c r="D537" s="9">
        <v>0.15</v>
      </c>
      <c r="E537">
        <f t="shared" si="16"/>
        <v>1122</v>
      </c>
      <c r="F537">
        <f t="shared" si="17"/>
        <v>14586</v>
      </c>
    </row>
    <row r="538" spans="1:6" x14ac:dyDescent="0.25">
      <c r="A538" s="3">
        <v>5972</v>
      </c>
      <c r="B538" s="2" t="s">
        <v>1766</v>
      </c>
      <c r="C538">
        <v>1320</v>
      </c>
      <c r="D538" s="9">
        <v>0.15</v>
      </c>
      <c r="E538">
        <f t="shared" si="16"/>
        <v>1122</v>
      </c>
      <c r="F538">
        <f t="shared" si="17"/>
        <v>14586</v>
      </c>
    </row>
    <row r="539" spans="1:6" x14ac:dyDescent="0.25">
      <c r="A539" s="3">
        <v>5973</v>
      </c>
      <c r="B539" s="2" t="s">
        <v>1767</v>
      </c>
      <c r="C539">
        <v>1320</v>
      </c>
      <c r="D539" s="9">
        <v>0.15</v>
      </c>
      <c r="E539">
        <f t="shared" si="16"/>
        <v>1122</v>
      </c>
      <c r="F539">
        <f t="shared" si="17"/>
        <v>14586</v>
      </c>
    </row>
    <row r="540" spans="1:6" x14ac:dyDescent="0.25">
      <c r="A540" s="3">
        <v>5974</v>
      </c>
      <c r="B540" s="2" t="s">
        <v>1768</v>
      </c>
      <c r="C540">
        <v>1320</v>
      </c>
      <c r="D540" s="9">
        <v>0.15</v>
      </c>
      <c r="E540">
        <f t="shared" si="16"/>
        <v>1122</v>
      </c>
      <c r="F540">
        <f t="shared" si="17"/>
        <v>14586</v>
      </c>
    </row>
    <row r="541" spans="1:6" x14ac:dyDescent="0.25">
      <c r="A541" s="3">
        <v>5975</v>
      </c>
      <c r="B541" s="2" t="s">
        <v>1769</v>
      </c>
      <c r="C541">
        <v>1320</v>
      </c>
      <c r="D541" s="9">
        <v>0.15</v>
      </c>
      <c r="E541">
        <f t="shared" si="16"/>
        <v>1122</v>
      </c>
      <c r="F541">
        <f t="shared" si="17"/>
        <v>14586</v>
      </c>
    </row>
    <row r="542" spans="1:6" x14ac:dyDescent="0.25">
      <c r="A542" s="3">
        <v>5976</v>
      </c>
      <c r="B542" s="2" t="s">
        <v>1770</v>
      </c>
      <c r="C542">
        <v>1320</v>
      </c>
      <c r="D542" s="9">
        <v>0.15</v>
      </c>
      <c r="E542">
        <f t="shared" si="16"/>
        <v>1122</v>
      </c>
      <c r="F542">
        <f t="shared" si="17"/>
        <v>14586</v>
      </c>
    </row>
    <row r="543" spans="1:6" x14ac:dyDescent="0.25">
      <c r="A543" s="3">
        <v>5977</v>
      </c>
      <c r="B543" s="2" t="s">
        <v>1771</v>
      </c>
      <c r="C543">
        <v>1672</v>
      </c>
      <c r="D543" s="9">
        <v>0.15</v>
      </c>
      <c r="E543">
        <f t="shared" si="16"/>
        <v>1421.2</v>
      </c>
      <c r="F543">
        <f t="shared" si="17"/>
        <v>18475.600000000002</v>
      </c>
    </row>
    <row r="544" spans="1:6" x14ac:dyDescent="0.25">
      <c r="A544" s="3">
        <v>5978</v>
      </c>
      <c r="B544" s="2" t="s">
        <v>1772</v>
      </c>
      <c r="C544">
        <v>1672</v>
      </c>
      <c r="D544" s="9">
        <v>0.15</v>
      </c>
      <c r="E544">
        <f t="shared" si="16"/>
        <v>1421.2</v>
      </c>
      <c r="F544">
        <f t="shared" si="17"/>
        <v>18475.600000000002</v>
      </c>
    </row>
    <row r="545" spans="1:6" x14ac:dyDescent="0.25">
      <c r="A545" s="3">
        <v>5979</v>
      </c>
      <c r="B545" s="2" t="s">
        <v>1773</v>
      </c>
      <c r="C545">
        <v>1672</v>
      </c>
      <c r="D545" s="9">
        <v>0.15</v>
      </c>
      <c r="E545">
        <f t="shared" si="16"/>
        <v>1421.2</v>
      </c>
      <c r="F545">
        <f t="shared" si="17"/>
        <v>18475.600000000002</v>
      </c>
    </row>
    <row r="546" spans="1:6" x14ac:dyDescent="0.25">
      <c r="A546" s="3">
        <v>5980</v>
      </c>
      <c r="B546" s="2" t="s">
        <v>1774</v>
      </c>
      <c r="C546">
        <v>1672</v>
      </c>
      <c r="D546" s="9">
        <v>0.15</v>
      </c>
      <c r="E546">
        <f t="shared" si="16"/>
        <v>1421.2</v>
      </c>
      <c r="F546">
        <f t="shared" si="17"/>
        <v>18475.600000000002</v>
      </c>
    </row>
    <row r="547" spans="1:6" x14ac:dyDescent="0.25">
      <c r="A547" s="3">
        <v>5981</v>
      </c>
      <c r="B547" s="2" t="s">
        <v>1775</v>
      </c>
      <c r="C547">
        <v>1672</v>
      </c>
      <c r="D547" s="9">
        <v>0.15</v>
      </c>
      <c r="E547">
        <f t="shared" si="16"/>
        <v>1421.2</v>
      </c>
      <c r="F547">
        <f t="shared" si="17"/>
        <v>18475.600000000002</v>
      </c>
    </row>
    <row r="548" spans="1:6" x14ac:dyDescent="0.25">
      <c r="A548" s="3">
        <v>5982</v>
      </c>
      <c r="B548" s="2" t="s">
        <v>1776</v>
      </c>
      <c r="C548">
        <v>1672</v>
      </c>
      <c r="D548" s="9">
        <v>0.15</v>
      </c>
      <c r="E548">
        <f t="shared" si="16"/>
        <v>1421.2</v>
      </c>
      <c r="F548">
        <f t="shared" si="17"/>
        <v>18475.600000000002</v>
      </c>
    </row>
    <row r="549" spans="1:6" x14ac:dyDescent="0.25">
      <c r="A549" s="3">
        <v>5983</v>
      </c>
      <c r="B549" s="2" t="s">
        <v>1777</v>
      </c>
      <c r="C549">
        <v>1672</v>
      </c>
      <c r="D549" s="9">
        <v>0.15</v>
      </c>
      <c r="E549">
        <f t="shared" si="16"/>
        <v>1421.2</v>
      </c>
      <c r="F549">
        <f t="shared" si="17"/>
        <v>18475.600000000002</v>
      </c>
    </row>
    <row r="550" spans="1:6" x14ac:dyDescent="0.25">
      <c r="A550" s="3">
        <v>5984</v>
      </c>
      <c r="B550" s="2" t="s">
        <v>1778</v>
      </c>
      <c r="C550">
        <v>473</v>
      </c>
      <c r="D550" s="9">
        <v>0.15</v>
      </c>
      <c r="E550">
        <f t="shared" si="16"/>
        <v>402.05</v>
      </c>
      <c r="F550">
        <f t="shared" si="17"/>
        <v>5226.6500000000005</v>
      </c>
    </row>
    <row r="551" spans="1:6" x14ac:dyDescent="0.25">
      <c r="A551" s="3">
        <v>5985</v>
      </c>
      <c r="B551" s="2" t="s">
        <v>1779</v>
      </c>
      <c r="C551">
        <v>473</v>
      </c>
      <c r="D551" s="9">
        <v>0.15</v>
      </c>
      <c r="E551">
        <f t="shared" si="16"/>
        <v>402.05</v>
      </c>
      <c r="F551">
        <f t="shared" si="17"/>
        <v>5226.6500000000005</v>
      </c>
    </row>
    <row r="552" spans="1:6" x14ac:dyDescent="0.25">
      <c r="A552" s="3">
        <v>5986</v>
      </c>
      <c r="B552" s="2" t="s">
        <v>1780</v>
      </c>
      <c r="C552">
        <v>473</v>
      </c>
      <c r="D552" s="9">
        <v>0.15</v>
      </c>
      <c r="E552">
        <f t="shared" si="16"/>
        <v>402.05</v>
      </c>
      <c r="F552">
        <f t="shared" si="17"/>
        <v>5226.6500000000005</v>
      </c>
    </row>
    <row r="553" spans="1:6" x14ac:dyDescent="0.25">
      <c r="A553" s="3">
        <v>5987</v>
      </c>
      <c r="B553" s="2" t="s">
        <v>1781</v>
      </c>
      <c r="C553">
        <v>473</v>
      </c>
      <c r="D553" s="9">
        <v>0.15</v>
      </c>
      <c r="E553">
        <f t="shared" si="16"/>
        <v>402.05</v>
      </c>
      <c r="F553">
        <f t="shared" si="17"/>
        <v>5226.6500000000005</v>
      </c>
    </row>
    <row r="554" spans="1:6" x14ac:dyDescent="0.25">
      <c r="A554" s="3">
        <v>5988</v>
      </c>
      <c r="B554" s="2" t="s">
        <v>1782</v>
      </c>
      <c r="C554">
        <v>473</v>
      </c>
      <c r="D554" s="9">
        <v>0.15</v>
      </c>
      <c r="E554">
        <f t="shared" si="16"/>
        <v>402.05</v>
      </c>
      <c r="F554">
        <f t="shared" si="17"/>
        <v>5226.6500000000005</v>
      </c>
    </row>
    <row r="555" spans="1:6" x14ac:dyDescent="0.25">
      <c r="A555" s="3">
        <v>5989</v>
      </c>
      <c r="B555" s="2" t="s">
        <v>1783</v>
      </c>
      <c r="C555">
        <v>473</v>
      </c>
      <c r="D555" s="9">
        <v>0.15</v>
      </c>
      <c r="E555">
        <f t="shared" si="16"/>
        <v>402.05</v>
      </c>
      <c r="F555">
        <f t="shared" si="17"/>
        <v>5226.6500000000005</v>
      </c>
    </row>
    <row r="556" spans="1:6" x14ac:dyDescent="0.25">
      <c r="A556" s="3">
        <v>5990</v>
      </c>
      <c r="B556" s="2" t="s">
        <v>1784</v>
      </c>
      <c r="C556">
        <v>473</v>
      </c>
      <c r="D556" s="9">
        <v>0.15</v>
      </c>
      <c r="E556">
        <f t="shared" si="16"/>
        <v>402.05</v>
      </c>
      <c r="F556">
        <f t="shared" si="17"/>
        <v>5226.6500000000005</v>
      </c>
    </row>
    <row r="557" spans="1:6" x14ac:dyDescent="0.25">
      <c r="A557" s="3">
        <v>5991</v>
      </c>
      <c r="B557" s="2" t="s">
        <v>1785</v>
      </c>
      <c r="C557">
        <v>473</v>
      </c>
      <c r="D557" s="9">
        <v>0.15</v>
      </c>
      <c r="E557">
        <f t="shared" si="16"/>
        <v>402.05</v>
      </c>
      <c r="F557">
        <f t="shared" si="17"/>
        <v>5226.6500000000005</v>
      </c>
    </row>
    <row r="558" spans="1:6" x14ac:dyDescent="0.25">
      <c r="A558" s="3">
        <v>5992</v>
      </c>
      <c r="B558" s="2" t="s">
        <v>1786</v>
      </c>
      <c r="C558">
        <v>473</v>
      </c>
      <c r="D558" s="9">
        <v>0.15</v>
      </c>
      <c r="E558">
        <f t="shared" si="16"/>
        <v>402.05</v>
      </c>
      <c r="F558">
        <f t="shared" si="17"/>
        <v>5226.6500000000005</v>
      </c>
    </row>
    <row r="559" spans="1:6" x14ac:dyDescent="0.25">
      <c r="A559" s="3">
        <v>5993</v>
      </c>
      <c r="B559" s="2" t="s">
        <v>1787</v>
      </c>
      <c r="C559">
        <v>473</v>
      </c>
      <c r="D559" s="9">
        <v>0.15</v>
      </c>
      <c r="E559">
        <f t="shared" si="16"/>
        <v>402.05</v>
      </c>
      <c r="F559">
        <f t="shared" si="17"/>
        <v>5226.6500000000005</v>
      </c>
    </row>
    <row r="560" spans="1:6" x14ac:dyDescent="0.25">
      <c r="A560" s="3">
        <v>5994</v>
      </c>
      <c r="B560" s="2" t="s">
        <v>1788</v>
      </c>
      <c r="C560">
        <v>480</v>
      </c>
      <c r="D560" s="9">
        <v>0.15</v>
      </c>
      <c r="E560">
        <f t="shared" si="16"/>
        <v>408</v>
      </c>
      <c r="F560">
        <f t="shared" si="17"/>
        <v>5304</v>
      </c>
    </row>
    <row r="561" spans="1:6" x14ac:dyDescent="0.25">
      <c r="A561" s="3">
        <v>5995</v>
      </c>
      <c r="B561" s="2" t="s">
        <v>1789</v>
      </c>
      <c r="C561">
        <v>480</v>
      </c>
      <c r="D561" s="9">
        <v>0.15</v>
      </c>
      <c r="E561">
        <f t="shared" si="16"/>
        <v>408</v>
      </c>
      <c r="F561">
        <f t="shared" si="17"/>
        <v>5304</v>
      </c>
    </row>
    <row r="562" spans="1:6" x14ac:dyDescent="0.25">
      <c r="A562" s="3">
        <v>5996</v>
      </c>
      <c r="B562" s="2" t="s">
        <v>1790</v>
      </c>
      <c r="C562">
        <v>480</v>
      </c>
      <c r="D562" s="9">
        <v>0.15</v>
      </c>
      <c r="E562">
        <f t="shared" si="16"/>
        <v>408</v>
      </c>
      <c r="F562">
        <f t="shared" si="17"/>
        <v>5304</v>
      </c>
    </row>
    <row r="563" spans="1:6" x14ac:dyDescent="0.25">
      <c r="A563" s="3">
        <v>5997</v>
      </c>
      <c r="B563" s="2" t="s">
        <v>1791</v>
      </c>
      <c r="C563">
        <v>480</v>
      </c>
      <c r="D563" s="9">
        <v>0.15</v>
      </c>
      <c r="E563">
        <f t="shared" si="16"/>
        <v>408</v>
      </c>
      <c r="F563">
        <f t="shared" si="17"/>
        <v>5304</v>
      </c>
    </row>
    <row r="564" spans="1:6" x14ac:dyDescent="0.25">
      <c r="A564" s="3">
        <v>5998</v>
      </c>
      <c r="B564" s="2" t="s">
        <v>1792</v>
      </c>
      <c r="C564">
        <v>480</v>
      </c>
      <c r="D564" s="9">
        <v>0.15</v>
      </c>
      <c r="E564">
        <f t="shared" si="16"/>
        <v>408</v>
      </c>
      <c r="F564">
        <f t="shared" si="17"/>
        <v>5304</v>
      </c>
    </row>
    <row r="565" spans="1:6" x14ac:dyDescent="0.25">
      <c r="A565" s="3">
        <v>5999</v>
      </c>
      <c r="B565" s="2" t="s">
        <v>1793</v>
      </c>
      <c r="C565">
        <v>480</v>
      </c>
      <c r="D565" s="9">
        <v>0.15</v>
      </c>
      <c r="E565">
        <f t="shared" si="16"/>
        <v>408</v>
      </c>
      <c r="F565">
        <f t="shared" si="17"/>
        <v>5304</v>
      </c>
    </row>
    <row r="566" spans="1:6" x14ac:dyDescent="0.25">
      <c r="A566" s="3">
        <v>6000</v>
      </c>
      <c r="B566" s="2" t="s">
        <v>1794</v>
      </c>
      <c r="C566">
        <v>480</v>
      </c>
      <c r="D566" s="9">
        <v>0.15</v>
      </c>
      <c r="E566">
        <f t="shared" si="16"/>
        <v>408</v>
      </c>
      <c r="F566">
        <f t="shared" si="17"/>
        <v>5304</v>
      </c>
    </row>
    <row r="567" spans="1:6" x14ac:dyDescent="0.25">
      <c r="A567" s="3">
        <v>6001</v>
      </c>
      <c r="B567" s="2" t="s">
        <v>1795</v>
      </c>
      <c r="C567">
        <v>480</v>
      </c>
      <c r="D567" s="9">
        <v>0.15</v>
      </c>
      <c r="E567">
        <f t="shared" si="16"/>
        <v>408</v>
      </c>
      <c r="F567">
        <f t="shared" si="17"/>
        <v>5304</v>
      </c>
    </row>
    <row r="568" spans="1:6" x14ac:dyDescent="0.25">
      <c r="A568" s="3">
        <v>6002</v>
      </c>
      <c r="B568" s="2" t="s">
        <v>1796</v>
      </c>
      <c r="C568">
        <v>480</v>
      </c>
      <c r="D568" s="9">
        <v>0.15</v>
      </c>
      <c r="E568">
        <f t="shared" si="16"/>
        <v>408</v>
      </c>
      <c r="F568">
        <f t="shared" si="17"/>
        <v>5304</v>
      </c>
    </row>
    <row r="569" spans="1:6" x14ac:dyDescent="0.25">
      <c r="A569" s="3">
        <v>6003</v>
      </c>
      <c r="B569" s="2" t="s">
        <v>1797</v>
      </c>
      <c r="C569">
        <v>480</v>
      </c>
      <c r="D569" s="9">
        <v>0.15</v>
      </c>
      <c r="E569">
        <f t="shared" si="16"/>
        <v>408</v>
      </c>
      <c r="F569">
        <f t="shared" si="17"/>
        <v>5304</v>
      </c>
    </row>
    <row r="570" spans="1:6" x14ac:dyDescent="0.25">
      <c r="A570" s="3">
        <v>6004</v>
      </c>
      <c r="B570" s="2" t="s">
        <v>1798</v>
      </c>
      <c r="C570">
        <v>490</v>
      </c>
      <c r="D570" s="9">
        <v>0.15</v>
      </c>
      <c r="E570">
        <f t="shared" si="16"/>
        <v>416.5</v>
      </c>
      <c r="F570">
        <f t="shared" si="17"/>
        <v>5414.5</v>
      </c>
    </row>
    <row r="571" spans="1:6" x14ac:dyDescent="0.25">
      <c r="A571" s="3">
        <v>6005</v>
      </c>
      <c r="B571" s="2" t="s">
        <v>1799</v>
      </c>
      <c r="C571">
        <v>490</v>
      </c>
      <c r="D571" s="9">
        <v>0.15</v>
      </c>
      <c r="E571">
        <f t="shared" si="16"/>
        <v>416.5</v>
      </c>
      <c r="F571">
        <f t="shared" si="17"/>
        <v>5414.5</v>
      </c>
    </row>
    <row r="572" spans="1:6" x14ac:dyDescent="0.25">
      <c r="A572" s="3">
        <v>6006</v>
      </c>
      <c r="B572" s="2" t="s">
        <v>1800</v>
      </c>
      <c r="C572">
        <v>490</v>
      </c>
      <c r="D572" s="9">
        <v>0.15</v>
      </c>
      <c r="E572">
        <f t="shared" si="16"/>
        <v>416.5</v>
      </c>
      <c r="F572">
        <f t="shared" si="17"/>
        <v>5414.5</v>
      </c>
    </row>
    <row r="573" spans="1:6" x14ac:dyDescent="0.25">
      <c r="A573" s="3">
        <v>6007</v>
      </c>
      <c r="B573" s="2" t="s">
        <v>1801</v>
      </c>
      <c r="C573">
        <v>490</v>
      </c>
      <c r="D573" s="9">
        <v>0.15</v>
      </c>
      <c r="E573">
        <f t="shared" si="16"/>
        <v>416.5</v>
      </c>
      <c r="F573">
        <f t="shared" si="17"/>
        <v>5414.5</v>
      </c>
    </row>
    <row r="574" spans="1:6" x14ac:dyDescent="0.25">
      <c r="A574" s="3">
        <v>6008</v>
      </c>
      <c r="B574" s="2" t="s">
        <v>1802</v>
      </c>
      <c r="C574">
        <v>490</v>
      </c>
      <c r="D574" s="9">
        <v>0.15</v>
      </c>
      <c r="E574">
        <f t="shared" si="16"/>
        <v>416.5</v>
      </c>
      <c r="F574">
        <f t="shared" si="17"/>
        <v>5414.5</v>
      </c>
    </row>
    <row r="575" spans="1:6" x14ac:dyDescent="0.25">
      <c r="A575" s="3">
        <v>6009</v>
      </c>
      <c r="B575" s="2" t="s">
        <v>1803</v>
      </c>
      <c r="C575">
        <v>490</v>
      </c>
      <c r="D575" s="9">
        <v>0.15</v>
      </c>
      <c r="E575">
        <f t="shared" si="16"/>
        <v>416.5</v>
      </c>
      <c r="F575">
        <f t="shared" si="17"/>
        <v>5414.5</v>
      </c>
    </row>
    <row r="576" spans="1:6" x14ac:dyDescent="0.25">
      <c r="A576" s="3">
        <v>6010</v>
      </c>
      <c r="B576" s="2" t="s">
        <v>1804</v>
      </c>
      <c r="C576">
        <v>490</v>
      </c>
      <c r="D576" s="9">
        <v>0.15</v>
      </c>
      <c r="E576">
        <f t="shared" si="16"/>
        <v>416.5</v>
      </c>
      <c r="F576">
        <f t="shared" si="17"/>
        <v>5414.5</v>
      </c>
    </row>
    <row r="577" spans="1:6" x14ac:dyDescent="0.25">
      <c r="A577" s="3">
        <v>6011</v>
      </c>
      <c r="B577" s="2" t="s">
        <v>1805</v>
      </c>
      <c r="C577">
        <v>490</v>
      </c>
      <c r="D577" s="9">
        <v>0.15</v>
      </c>
      <c r="E577">
        <f t="shared" si="16"/>
        <v>416.5</v>
      </c>
      <c r="F577">
        <f t="shared" si="17"/>
        <v>5414.5</v>
      </c>
    </row>
    <row r="578" spans="1:6" x14ac:dyDescent="0.25">
      <c r="A578" s="3">
        <v>6012</v>
      </c>
      <c r="B578" s="2" t="s">
        <v>1806</v>
      </c>
      <c r="C578">
        <v>490</v>
      </c>
      <c r="D578" s="9">
        <v>0.15</v>
      </c>
      <c r="E578">
        <f t="shared" si="16"/>
        <v>416.5</v>
      </c>
      <c r="F578">
        <f t="shared" si="17"/>
        <v>5414.5</v>
      </c>
    </row>
    <row r="579" spans="1:6" x14ac:dyDescent="0.25">
      <c r="A579" s="3">
        <v>6013</v>
      </c>
      <c r="B579" s="2" t="s">
        <v>1807</v>
      </c>
      <c r="C579">
        <v>490</v>
      </c>
      <c r="D579" s="9">
        <v>0.15</v>
      </c>
      <c r="E579">
        <f t="shared" ref="E579:E642" si="18">C579*(1-D579)</f>
        <v>416.5</v>
      </c>
      <c r="F579">
        <f t="shared" ref="F579:F642" si="19">E579*13</f>
        <v>5414.5</v>
      </c>
    </row>
    <row r="580" spans="1:6" x14ac:dyDescent="0.25">
      <c r="A580" s="3">
        <v>6014</v>
      </c>
      <c r="B580" s="2" t="s">
        <v>1808</v>
      </c>
      <c r="C580">
        <v>490</v>
      </c>
      <c r="D580" s="9">
        <v>0.15</v>
      </c>
      <c r="E580">
        <f t="shared" si="18"/>
        <v>416.5</v>
      </c>
      <c r="F580">
        <f t="shared" si="19"/>
        <v>5414.5</v>
      </c>
    </row>
    <row r="581" spans="1:6" x14ac:dyDescent="0.25">
      <c r="A581" s="3">
        <v>6015</v>
      </c>
      <c r="B581" s="2" t="s">
        <v>1809</v>
      </c>
      <c r="C581">
        <v>697</v>
      </c>
      <c r="D581" s="9">
        <v>0.15</v>
      </c>
      <c r="E581">
        <f t="shared" si="18"/>
        <v>592.44999999999993</v>
      </c>
      <c r="F581">
        <f t="shared" si="19"/>
        <v>7701.8499999999995</v>
      </c>
    </row>
    <row r="582" spans="1:6" x14ac:dyDescent="0.25">
      <c r="A582" s="3">
        <v>6016</v>
      </c>
      <c r="B582" s="2" t="s">
        <v>1810</v>
      </c>
      <c r="C582">
        <v>697</v>
      </c>
      <c r="D582" s="9">
        <v>0.15</v>
      </c>
      <c r="E582">
        <f t="shared" si="18"/>
        <v>592.44999999999993</v>
      </c>
      <c r="F582">
        <f t="shared" si="19"/>
        <v>7701.8499999999995</v>
      </c>
    </row>
    <row r="583" spans="1:6" x14ac:dyDescent="0.25">
      <c r="A583" s="3">
        <v>6017</v>
      </c>
      <c r="B583" s="2" t="s">
        <v>1811</v>
      </c>
      <c r="C583">
        <v>697</v>
      </c>
      <c r="D583" s="9">
        <v>0.15</v>
      </c>
      <c r="E583">
        <f t="shared" si="18"/>
        <v>592.44999999999993</v>
      </c>
      <c r="F583">
        <f t="shared" si="19"/>
        <v>7701.8499999999995</v>
      </c>
    </row>
    <row r="584" spans="1:6" x14ac:dyDescent="0.25">
      <c r="A584" s="3">
        <v>6018</v>
      </c>
      <c r="B584" s="2" t="s">
        <v>1812</v>
      </c>
      <c r="C584">
        <v>697</v>
      </c>
      <c r="D584" s="9">
        <v>0.15</v>
      </c>
      <c r="E584">
        <f t="shared" si="18"/>
        <v>592.44999999999993</v>
      </c>
      <c r="F584">
        <f t="shared" si="19"/>
        <v>7701.8499999999995</v>
      </c>
    </row>
    <row r="585" spans="1:6" x14ac:dyDescent="0.25">
      <c r="A585" s="3">
        <v>6019</v>
      </c>
      <c r="B585" s="2" t="s">
        <v>1813</v>
      </c>
      <c r="C585">
        <v>697</v>
      </c>
      <c r="D585" s="9">
        <v>0.15</v>
      </c>
      <c r="E585">
        <f t="shared" si="18"/>
        <v>592.44999999999993</v>
      </c>
      <c r="F585">
        <f t="shared" si="19"/>
        <v>7701.8499999999995</v>
      </c>
    </row>
    <row r="586" spans="1:6" x14ac:dyDescent="0.25">
      <c r="A586" s="3">
        <v>6020</v>
      </c>
      <c r="B586" s="2" t="s">
        <v>1814</v>
      </c>
      <c r="C586">
        <v>697</v>
      </c>
      <c r="D586" s="9">
        <v>0.15</v>
      </c>
      <c r="E586">
        <f t="shared" si="18"/>
        <v>592.44999999999993</v>
      </c>
      <c r="F586">
        <f t="shared" si="19"/>
        <v>7701.8499999999995</v>
      </c>
    </row>
    <row r="587" spans="1:6" x14ac:dyDescent="0.25">
      <c r="A587" s="3">
        <v>6021</v>
      </c>
      <c r="B587" s="2" t="s">
        <v>1815</v>
      </c>
      <c r="C587">
        <v>697</v>
      </c>
      <c r="D587" s="9">
        <v>0.15</v>
      </c>
      <c r="E587">
        <f t="shared" si="18"/>
        <v>592.44999999999993</v>
      </c>
      <c r="F587">
        <f t="shared" si="19"/>
        <v>7701.8499999999995</v>
      </c>
    </row>
    <row r="588" spans="1:6" x14ac:dyDescent="0.25">
      <c r="A588" s="3">
        <v>6022</v>
      </c>
      <c r="B588" s="2" t="s">
        <v>1816</v>
      </c>
      <c r="C588">
        <v>697</v>
      </c>
      <c r="D588" s="9">
        <v>0.15</v>
      </c>
      <c r="E588">
        <f t="shared" si="18"/>
        <v>592.44999999999993</v>
      </c>
      <c r="F588">
        <f t="shared" si="19"/>
        <v>7701.8499999999995</v>
      </c>
    </row>
    <row r="589" spans="1:6" x14ac:dyDescent="0.25">
      <c r="A589" s="3">
        <v>6023</v>
      </c>
      <c r="B589" s="2" t="s">
        <v>1817</v>
      </c>
      <c r="C589">
        <v>697</v>
      </c>
      <c r="D589" s="9">
        <v>0.15</v>
      </c>
      <c r="E589">
        <f t="shared" si="18"/>
        <v>592.44999999999993</v>
      </c>
      <c r="F589">
        <f t="shared" si="19"/>
        <v>7701.8499999999995</v>
      </c>
    </row>
    <row r="590" spans="1:6" x14ac:dyDescent="0.25">
      <c r="A590" s="3">
        <v>6024</v>
      </c>
      <c r="B590" s="2" t="s">
        <v>1818</v>
      </c>
      <c r="C590">
        <v>697</v>
      </c>
      <c r="D590" s="9">
        <v>0.15</v>
      </c>
      <c r="E590">
        <f t="shared" si="18"/>
        <v>592.44999999999993</v>
      </c>
      <c r="F590">
        <f t="shared" si="19"/>
        <v>7701.8499999999995</v>
      </c>
    </row>
    <row r="591" spans="1:6" x14ac:dyDescent="0.25">
      <c r="A591" s="3">
        <v>6025</v>
      </c>
      <c r="B591" s="2" t="s">
        <v>1819</v>
      </c>
      <c r="C591">
        <v>710</v>
      </c>
      <c r="D591" s="9">
        <v>0.15</v>
      </c>
      <c r="E591">
        <f t="shared" si="18"/>
        <v>603.5</v>
      </c>
      <c r="F591">
        <f t="shared" si="19"/>
        <v>7845.5</v>
      </c>
    </row>
    <row r="592" spans="1:6" x14ac:dyDescent="0.25">
      <c r="A592" s="3">
        <v>6026</v>
      </c>
      <c r="B592" s="2" t="s">
        <v>1820</v>
      </c>
      <c r="C592">
        <v>710</v>
      </c>
      <c r="D592" s="9">
        <v>0.15</v>
      </c>
      <c r="E592">
        <f t="shared" si="18"/>
        <v>603.5</v>
      </c>
      <c r="F592">
        <f t="shared" si="19"/>
        <v>7845.5</v>
      </c>
    </row>
    <row r="593" spans="1:6" x14ac:dyDescent="0.25">
      <c r="A593" s="3">
        <v>6027</v>
      </c>
      <c r="B593" s="2" t="s">
        <v>1821</v>
      </c>
      <c r="C593">
        <v>710</v>
      </c>
      <c r="D593" s="9">
        <v>0.15</v>
      </c>
      <c r="E593">
        <f t="shared" si="18"/>
        <v>603.5</v>
      </c>
      <c r="F593">
        <f t="shared" si="19"/>
        <v>7845.5</v>
      </c>
    </row>
    <row r="594" spans="1:6" x14ac:dyDescent="0.25">
      <c r="A594" s="3">
        <v>6028</v>
      </c>
      <c r="B594" s="2" t="s">
        <v>1822</v>
      </c>
      <c r="C594">
        <v>710</v>
      </c>
      <c r="D594" s="9">
        <v>0.15</v>
      </c>
      <c r="E594">
        <f t="shared" si="18"/>
        <v>603.5</v>
      </c>
      <c r="F594">
        <f t="shared" si="19"/>
        <v>7845.5</v>
      </c>
    </row>
    <row r="595" spans="1:6" x14ac:dyDescent="0.25">
      <c r="A595" s="3">
        <v>6029</v>
      </c>
      <c r="B595" s="2" t="s">
        <v>1823</v>
      </c>
      <c r="C595">
        <v>710</v>
      </c>
      <c r="D595" s="9">
        <v>0.15</v>
      </c>
      <c r="E595">
        <f t="shared" si="18"/>
        <v>603.5</v>
      </c>
      <c r="F595">
        <f t="shared" si="19"/>
        <v>7845.5</v>
      </c>
    </row>
    <row r="596" spans="1:6" x14ac:dyDescent="0.25">
      <c r="A596" s="3">
        <v>6030</v>
      </c>
      <c r="B596" s="2" t="s">
        <v>1824</v>
      </c>
      <c r="C596">
        <v>710</v>
      </c>
      <c r="D596" s="9">
        <v>0.15</v>
      </c>
      <c r="E596">
        <f t="shared" si="18"/>
        <v>603.5</v>
      </c>
      <c r="F596">
        <f t="shared" si="19"/>
        <v>7845.5</v>
      </c>
    </row>
    <row r="597" spans="1:6" x14ac:dyDescent="0.25">
      <c r="A597" s="3">
        <v>6031</v>
      </c>
      <c r="B597" s="2" t="s">
        <v>1825</v>
      </c>
      <c r="C597">
        <v>710</v>
      </c>
      <c r="D597" s="9">
        <v>0.15</v>
      </c>
      <c r="E597">
        <f t="shared" si="18"/>
        <v>603.5</v>
      </c>
      <c r="F597">
        <f t="shared" si="19"/>
        <v>7845.5</v>
      </c>
    </row>
    <row r="598" spans="1:6" x14ac:dyDescent="0.25">
      <c r="A598" s="3">
        <v>6032</v>
      </c>
      <c r="B598" s="2" t="s">
        <v>1826</v>
      </c>
      <c r="C598">
        <v>710</v>
      </c>
      <c r="D598" s="9">
        <v>0.15</v>
      </c>
      <c r="E598">
        <f t="shared" si="18"/>
        <v>603.5</v>
      </c>
      <c r="F598">
        <f t="shared" si="19"/>
        <v>7845.5</v>
      </c>
    </row>
    <row r="599" spans="1:6" x14ac:dyDescent="0.25">
      <c r="A599" s="3">
        <v>6033</v>
      </c>
      <c r="B599" s="2" t="s">
        <v>1827</v>
      </c>
      <c r="C599">
        <v>710</v>
      </c>
      <c r="D599" s="9">
        <v>0.15</v>
      </c>
      <c r="E599">
        <f t="shared" si="18"/>
        <v>603.5</v>
      </c>
      <c r="F599">
        <f t="shared" si="19"/>
        <v>7845.5</v>
      </c>
    </row>
    <row r="600" spans="1:6" x14ac:dyDescent="0.25">
      <c r="A600" s="3">
        <v>6034</v>
      </c>
      <c r="B600" s="2" t="s">
        <v>1828</v>
      </c>
      <c r="C600">
        <v>710</v>
      </c>
      <c r="D600" s="9">
        <v>0.15</v>
      </c>
      <c r="E600">
        <f t="shared" si="18"/>
        <v>603.5</v>
      </c>
      <c r="F600">
        <f t="shared" si="19"/>
        <v>7845.5</v>
      </c>
    </row>
    <row r="601" spans="1:6" x14ac:dyDescent="0.25">
      <c r="A601" s="3">
        <v>6035</v>
      </c>
      <c r="B601" s="2" t="s">
        <v>1829</v>
      </c>
      <c r="C601">
        <v>962</v>
      </c>
      <c r="D601" s="9">
        <v>0.15</v>
      </c>
      <c r="E601">
        <f t="shared" si="18"/>
        <v>817.69999999999993</v>
      </c>
      <c r="F601">
        <f t="shared" si="19"/>
        <v>10630.099999999999</v>
      </c>
    </row>
    <row r="602" spans="1:6" x14ac:dyDescent="0.25">
      <c r="A602" s="3">
        <v>6036</v>
      </c>
      <c r="B602" s="2" t="s">
        <v>1830</v>
      </c>
      <c r="C602">
        <v>962</v>
      </c>
      <c r="D602" s="9">
        <v>0.15</v>
      </c>
      <c r="E602">
        <f t="shared" si="18"/>
        <v>817.69999999999993</v>
      </c>
      <c r="F602">
        <f t="shared" si="19"/>
        <v>10630.099999999999</v>
      </c>
    </row>
    <row r="603" spans="1:6" x14ac:dyDescent="0.25">
      <c r="A603" s="3">
        <v>6037</v>
      </c>
      <c r="B603" s="2" t="s">
        <v>1831</v>
      </c>
      <c r="C603">
        <v>962</v>
      </c>
      <c r="D603" s="9">
        <v>0.15</v>
      </c>
      <c r="E603">
        <f t="shared" si="18"/>
        <v>817.69999999999993</v>
      </c>
      <c r="F603">
        <f t="shared" si="19"/>
        <v>10630.099999999999</v>
      </c>
    </row>
    <row r="604" spans="1:6" x14ac:dyDescent="0.25">
      <c r="A604" s="3">
        <v>6038</v>
      </c>
      <c r="B604" s="2" t="s">
        <v>1832</v>
      </c>
      <c r="C604">
        <v>962</v>
      </c>
      <c r="D604" s="9">
        <v>0.15</v>
      </c>
      <c r="E604">
        <f t="shared" si="18"/>
        <v>817.69999999999993</v>
      </c>
      <c r="F604">
        <f t="shared" si="19"/>
        <v>10630.099999999999</v>
      </c>
    </row>
    <row r="605" spans="1:6" x14ac:dyDescent="0.25">
      <c r="A605" s="3">
        <v>6039</v>
      </c>
      <c r="B605" s="2" t="s">
        <v>1833</v>
      </c>
      <c r="C605">
        <v>962</v>
      </c>
      <c r="D605" s="9">
        <v>0.15</v>
      </c>
      <c r="E605">
        <f t="shared" si="18"/>
        <v>817.69999999999993</v>
      </c>
      <c r="F605">
        <f t="shared" si="19"/>
        <v>10630.099999999999</v>
      </c>
    </row>
    <row r="606" spans="1:6" x14ac:dyDescent="0.25">
      <c r="A606" s="3">
        <v>6040</v>
      </c>
      <c r="B606" s="2" t="s">
        <v>1834</v>
      </c>
      <c r="C606">
        <v>962</v>
      </c>
      <c r="D606" s="9">
        <v>0.15</v>
      </c>
      <c r="E606">
        <f t="shared" si="18"/>
        <v>817.69999999999993</v>
      </c>
      <c r="F606">
        <f t="shared" si="19"/>
        <v>10630.099999999999</v>
      </c>
    </row>
    <row r="607" spans="1:6" x14ac:dyDescent="0.25">
      <c r="A607" s="3">
        <v>6041</v>
      </c>
      <c r="B607" s="2" t="s">
        <v>1835</v>
      </c>
      <c r="C607">
        <v>962</v>
      </c>
      <c r="D607" s="9">
        <v>0.15</v>
      </c>
      <c r="E607">
        <f t="shared" si="18"/>
        <v>817.69999999999993</v>
      </c>
      <c r="F607">
        <f t="shared" si="19"/>
        <v>10630.099999999999</v>
      </c>
    </row>
    <row r="608" spans="1:6" x14ac:dyDescent="0.25">
      <c r="A608" s="3">
        <v>6042</v>
      </c>
      <c r="B608" s="2" t="s">
        <v>1836</v>
      </c>
      <c r="C608">
        <v>962</v>
      </c>
      <c r="D608" s="9">
        <v>0.15</v>
      </c>
      <c r="E608">
        <f t="shared" si="18"/>
        <v>817.69999999999993</v>
      </c>
      <c r="F608">
        <f t="shared" si="19"/>
        <v>10630.099999999999</v>
      </c>
    </row>
    <row r="609" spans="1:6" x14ac:dyDescent="0.25">
      <c r="A609" s="3">
        <v>6043</v>
      </c>
      <c r="B609" s="2" t="s">
        <v>1837</v>
      </c>
      <c r="C609">
        <v>962</v>
      </c>
      <c r="D609" s="9">
        <v>0.15</v>
      </c>
      <c r="E609">
        <f t="shared" si="18"/>
        <v>817.69999999999993</v>
      </c>
      <c r="F609">
        <f t="shared" si="19"/>
        <v>10630.099999999999</v>
      </c>
    </row>
    <row r="610" spans="1:6" x14ac:dyDescent="0.25">
      <c r="A610" s="3">
        <v>6044</v>
      </c>
      <c r="B610" s="2" t="s">
        <v>1838</v>
      </c>
      <c r="C610">
        <v>962</v>
      </c>
      <c r="D610" s="9">
        <v>0.15</v>
      </c>
      <c r="E610">
        <f t="shared" si="18"/>
        <v>817.69999999999993</v>
      </c>
      <c r="F610">
        <f t="shared" si="19"/>
        <v>10630.099999999999</v>
      </c>
    </row>
    <row r="611" spans="1:6" x14ac:dyDescent="0.25">
      <c r="A611" s="3">
        <v>6045</v>
      </c>
      <c r="B611" s="2" t="s">
        <v>1839</v>
      </c>
      <c r="C611">
        <v>980</v>
      </c>
      <c r="D611" s="9">
        <v>0.15</v>
      </c>
      <c r="E611">
        <f t="shared" si="18"/>
        <v>833</v>
      </c>
      <c r="F611">
        <f t="shared" si="19"/>
        <v>10829</v>
      </c>
    </row>
    <row r="612" spans="1:6" x14ac:dyDescent="0.25">
      <c r="A612" s="3">
        <v>6046</v>
      </c>
      <c r="B612" s="2" t="s">
        <v>1840</v>
      </c>
      <c r="C612">
        <v>980</v>
      </c>
      <c r="D612" s="9">
        <v>0.15</v>
      </c>
      <c r="E612">
        <f t="shared" si="18"/>
        <v>833</v>
      </c>
      <c r="F612">
        <f t="shared" si="19"/>
        <v>10829</v>
      </c>
    </row>
    <row r="613" spans="1:6" x14ac:dyDescent="0.25">
      <c r="A613" s="3">
        <v>6047</v>
      </c>
      <c r="B613" s="2" t="s">
        <v>1841</v>
      </c>
      <c r="C613">
        <v>980</v>
      </c>
      <c r="D613" s="9">
        <v>0.15</v>
      </c>
      <c r="E613">
        <f t="shared" si="18"/>
        <v>833</v>
      </c>
      <c r="F613">
        <f t="shared" si="19"/>
        <v>10829</v>
      </c>
    </row>
    <row r="614" spans="1:6" x14ac:dyDescent="0.25">
      <c r="A614" s="3">
        <v>6048</v>
      </c>
      <c r="B614" s="2" t="s">
        <v>1842</v>
      </c>
      <c r="C614">
        <v>980</v>
      </c>
      <c r="D614" s="9">
        <v>0.15</v>
      </c>
      <c r="E614">
        <f t="shared" si="18"/>
        <v>833</v>
      </c>
      <c r="F614">
        <f t="shared" si="19"/>
        <v>10829</v>
      </c>
    </row>
    <row r="615" spans="1:6" x14ac:dyDescent="0.25">
      <c r="A615" s="3">
        <v>6049</v>
      </c>
      <c r="B615" s="2" t="s">
        <v>1843</v>
      </c>
      <c r="C615">
        <v>980</v>
      </c>
      <c r="D615" s="9">
        <v>0.15</v>
      </c>
      <c r="E615">
        <f t="shared" si="18"/>
        <v>833</v>
      </c>
      <c r="F615">
        <f t="shared" si="19"/>
        <v>10829</v>
      </c>
    </row>
    <row r="616" spans="1:6" x14ac:dyDescent="0.25">
      <c r="A616" s="3">
        <v>6050</v>
      </c>
      <c r="B616" s="2" t="s">
        <v>1844</v>
      </c>
      <c r="C616">
        <v>980</v>
      </c>
      <c r="D616" s="9">
        <v>0.15</v>
      </c>
      <c r="E616">
        <f t="shared" si="18"/>
        <v>833</v>
      </c>
      <c r="F616">
        <f t="shared" si="19"/>
        <v>10829</v>
      </c>
    </row>
    <row r="617" spans="1:6" x14ac:dyDescent="0.25">
      <c r="A617" s="3">
        <v>6051</v>
      </c>
      <c r="B617" s="2" t="s">
        <v>1845</v>
      </c>
      <c r="C617">
        <v>980</v>
      </c>
      <c r="D617" s="9">
        <v>0.15</v>
      </c>
      <c r="E617">
        <f t="shared" si="18"/>
        <v>833</v>
      </c>
      <c r="F617">
        <f t="shared" si="19"/>
        <v>10829</v>
      </c>
    </row>
    <row r="618" spans="1:6" x14ac:dyDescent="0.25">
      <c r="A618" s="3">
        <v>6052</v>
      </c>
      <c r="B618" s="2" t="s">
        <v>1846</v>
      </c>
      <c r="C618">
        <v>980</v>
      </c>
      <c r="D618" s="9">
        <v>0.15</v>
      </c>
      <c r="E618">
        <f t="shared" si="18"/>
        <v>833</v>
      </c>
      <c r="F618">
        <f t="shared" si="19"/>
        <v>10829</v>
      </c>
    </row>
    <row r="619" spans="1:6" x14ac:dyDescent="0.25">
      <c r="A619" s="3">
        <v>6053</v>
      </c>
      <c r="B619" s="2" t="s">
        <v>1847</v>
      </c>
      <c r="C619">
        <v>980</v>
      </c>
      <c r="D619" s="9">
        <v>0.15</v>
      </c>
      <c r="E619">
        <f t="shared" si="18"/>
        <v>833</v>
      </c>
      <c r="F619">
        <f t="shared" si="19"/>
        <v>10829</v>
      </c>
    </row>
    <row r="620" spans="1:6" x14ac:dyDescent="0.25">
      <c r="A620" s="3">
        <v>6054</v>
      </c>
      <c r="B620" s="2" t="s">
        <v>1848</v>
      </c>
      <c r="C620">
        <v>980</v>
      </c>
      <c r="D620" s="9">
        <v>0.15</v>
      </c>
      <c r="E620">
        <f t="shared" si="18"/>
        <v>833</v>
      </c>
      <c r="F620">
        <f t="shared" si="19"/>
        <v>10829</v>
      </c>
    </row>
    <row r="621" spans="1:6" x14ac:dyDescent="0.25">
      <c r="A621" s="3">
        <v>6055</v>
      </c>
      <c r="B621" s="2" t="s">
        <v>1849</v>
      </c>
      <c r="C621">
        <v>1303</v>
      </c>
      <c r="D621" s="9">
        <v>0.15</v>
      </c>
      <c r="E621">
        <f t="shared" si="18"/>
        <v>1107.55</v>
      </c>
      <c r="F621">
        <f t="shared" si="19"/>
        <v>14398.15</v>
      </c>
    </row>
    <row r="622" spans="1:6" x14ac:dyDescent="0.25">
      <c r="A622" s="3">
        <v>6056</v>
      </c>
      <c r="B622" s="2" t="s">
        <v>1850</v>
      </c>
      <c r="C622">
        <v>1303</v>
      </c>
      <c r="D622" s="9">
        <v>0.15</v>
      </c>
      <c r="E622">
        <f t="shared" si="18"/>
        <v>1107.55</v>
      </c>
      <c r="F622">
        <f t="shared" si="19"/>
        <v>14398.15</v>
      </c>
    </row>
    <row r="623" spans="1:6" x14ac:dyDescent="0.25">
      <c r="A623" s="3">
        <v>6057</v>
      </c>
      <c r="B623" s="2" t="s">
        <v>1851</v>
      </c>
      <c r="C623">
        <v>1303</v>
      </c>
      <c r="D623" s="9">
        <v>0.15</v>
      </c>
      <c r="E623">
        <f t="shared" si="18"/>
        <v>1107.55</v>
      </c>
      <c r="F623">
        <f t="shared" si="19"/>
        <v>14398.15</v>
      </c>
    </row>
    <row r="624" spans="1:6" x14ac:dyDescent="0.25">
      <c r="A624" s="3">
        <v>6058</v>
      </c>
      <c r="B624" s="2" t="s">
        <v>1852</v>
      </c>
      <c r="C624">
        <v>1303</v>
      </c>
      <c r="D624" s="9">
        <v>0.15</v>
      </c>
      <c r="E624">
        <f t="shared" si="18"/>
        <v>1107.55</v>
      </c>
      <c r="F624">
        <f t="shared" si="19"/>
        <v>14398.15</v>
      </c>
    </row>
    <row r="625" spans="1:6" x14ac:dyDescent="0.25">
      <c r="A625" s="3">
        <v>6059</v>
      </c>
      <c r="B625" s="2" t="s">
        <v>1853</v>
      </c>
      <c r="C625">
        <v>1303</v>
      </c>
      <c r="D625" s="9">
        <v>0.15</v>
      </c>
      <c r="E625">
        <f t="shared" si="18"/>
        <v>1107.55</v>
      </c>
      <c r="F625">
        <f t="shared" si="19"/>
        <v>14398.15</v>
      </c>
    </row>
    <row r="626" spans="1:6" x14ac:dyDescent="0.25">
      <c r="A626" s="3">
        <v>6060</v>
      </c>
      <c r="B626" s="2" t="s">
        <v>1854</v>
      </c>
      <c r="C626">
        <v>1303</v>
      </c>
      <c r="D626" s="9">
        <v>0.15</v>
      </c>
      <c r="E626">
        <f t="shared" si="18"/>
        <v>1107.55</v>
      </c>
      <c r="F626">
        <f t="shared" si="19"/>
        <v>14398.15</v>
      </c>
    </row>
    <row r="627" spans="1:6" x14ac:dyDescent="0.25">
      <c r="A627" s="3">
        <v>6061</v>
      </c>
      <c r="B627" s="2" t="s">
        <v>1855</v>
      </c>
      <c r="C627">
        <v>1303</v>
      </c>
      <c r="D627" s="9">
        <v>0.15</v>
      </c>
      <c r="E627">
        <f t="shared" si="18"/>
        <v>1107.55</v>
      </c>
      <c r="F627">
        <f t="shared" si="19"/>
        <v>14398.15</v>
      </c>
    </row>
    <row r="628" spans="1:6" x14ac:dyDescent="0.25">
      <c r="A628" s="3">
        <v>6062</v>
      </c>
      <c r="B628" s="2" t="s">
        <v>1856</v>
      </c>
      <c r="C628">
        <v>1303</v>
      </c>
      <c r="D628" s="9">
        <v>0.15</v>
      </c>
      <c r="E628">
        <f t="shared" si="18"/>
        <v>1107.55</v>
      </c>
      <c r="F628">
        <f t="shared" si="19"/>
        <v>14398.15</v>
      </c>
    </row>
    <row r="629" spans="1:6" x14ac:dyDescent="0.25">
      <c r="A629" s="3">
        <v>6063</v>
      </c>
      <c r="B629" s="2" t="s">
        <v>1857</v>
      </c>
      <c r="C629">
        <v>1303</v>
      </c>
      <c r="D629" s="9">
        <v>0.15</v>
      </c>
      <c r="E629">
        <f t="shared" si="18"/>
        <v>1107.55</v>
      </c>
      <c r="F629">
        <f t="shared" si="19"/>
        <v>14398.15</v>
      </c>
    </row>
    <row r="630" spans="1:6" x14ac:dyDescent="0.25">
      <c r="A630" s="3">
        <v>6064</v>
      </c>
      <c r="B630" s="2" t="s">
        <v>1858</v>
      </c>
      <c r="C630">
        <v>1303</v>
      </c>
      <c r="D630" s="9">
        <v>0.15</v>
      </c>
      <c r="E630">
        <f t="shared" si="18"/>
        <v>1107.55</v>
      </c>
      <c r="F630">
        <f t="shared" si="19"/>
        <v>14398.15</v>
      </c>
    </row>
    <row r="631" spans="1:6" x14ac:dyDescent="0.25">
      <c r="A631" s="3">
        <v>6065</v>
      </c>
      <c r="B631" s="2" t="s">
        <v>1859</v>
      </c>
      <c r="C631">
        <v>1303</v>
      </c>
      <c r="D631" s="9">
        <v>0.15</v>
      </c>
      <c r="E631">
        <f t="shared" si="18"/>
        <v>1107.55</v>
      </c>
      <c r="F631">
        <f t="shared" si="19"/>
        <v>14398.15</v>
      </c>
    </row>
    <row r="632" spans="1:6" x14ac:dyDescent="0.25">
      <c r="A632" s="3">
        <v>6066</v>
      </c>
      <c r="B632" s="2" t="s">
        <v>1860</v>
      </c>
      <c r="C632">
        <v>1303</v>
      </c>
      <c r="D632" s="9">
        <v>0.15</v>
      </c>
      <c r="E632">
        <f t="shared" si="18"/>
        <v>1107.55</v>
      </c>
      <c r="F632">
        <f t="shared" si="19"/>
        <v>14398.15</v>
      </c>
    </row>
    <row r="633" spans="1:6" x14ac:dyDescent="0.25">
      <c r="A633" s="3">
        <v>6067</v>
      </c>
      <c r="B633" s="2" t="s">
        <v>1861</v>
      </c>
      <c r="C633">
        <v>1303</v>
      </c>
      <c r="D633" s="9">
        <v>0.15</v>
      </c>
      <c r="E633">
        <f t="shared" si="18"/>
        <v>1107.55</v>
      </c>
      <c r="F633">
        <f t="shared" si="19"/>
        <v>14398.15</v>
      </c>
    </row>
    <row r="634" spans="1:6" x14ac:dyDescent="0.25">
      <c r="A634" s="3">
        <v>6068</v>
      </c>
      <c r="B634" s="2" t="s">
        <v>1862</v>
      </c>
      <c r="C634">
        <v>1303</v>
      </c>
      <c r="D634" s="9">
        <v>0.15</v>
      </c>
      <c r="E634">
        <f t="shared" si="18"/>
        <v>1107.55</v>
      </c>
      <c r="F634">
        <f t="shared" si="19"/>
        <v>14398.15</v>
      </c>
    </row>
    <row r="635" spans="1:6" x14ac:dyDescent="0.25">
      <c r="A635" s="3">
        <v>6069</v>
      </c>
      <c r="B635" s="2" t="s">
        <v>1863</v>
      </c>
      <c r="C635">
        <v>1303</v>
      </c>
      <c r="D635" s="9">
        <v>0.15</v>
      </c>
      <c r="E635">
        <f t="shared" si="18"/>
        <v>1107.55</v>
      </c>
      <c r="F635">
        <f t="shared" si="19"/>
        <v>14398.15</v>
      </c>
    </row>
    <row r="636" spans="1:6" x14ac:dyDescent="0.25">
      <c r="A636" s="3">
        <v>6070</v>
      </c>
      <c r="B636" s="2" t="s">
        <v>1864</v>
      </c>
      <c r="C636">
        <v>1303</v>
      </c>
      <c r="D636" s="9">
        <v>0.15</v>
      </c>
      <c r="E636">
        <f t="shared" si="18"/>
        <v>1107.55</v>
      </c>
      <c r="F636">
        <f t="shared" si="19"/>
        <v>14398.15</v>
      </c>
    </row>
    <row r="637" spans="1:6" x14ac:dyDescent="0.25">
      <c r="A637" s="3">
        <v>6071</v>
      </c>
      <c r="B637" s="2" t="s">
        <v>1865</v>
      </c>
      <c r="C637">
        <v>1303</v>
      </c>
      <c r="D637" s="9">
        <v>0.15</v>
      </c>
      <c r="E637">
        <f t="shared" si="18"/>
        <v>1107.55</v>
      </c>
      <c r="F637">
        <f t="shared" si="19"/>
        <v>14398.15</v>
      </c>
    </row>
    <row r="638" spans="1:6" x14ac:dyDescent="0.25">
      <c r="A638" s="3">
        <v>6072</v>
      </c>
      <c r="B638" s="2" t="s">
        <v>1866</v>
      </c>
      <c r="C638">
        <v>1303</v>
      </c>
      <c r="D638" s="9">
        <v>0.15</v>
      </c>
      <c r="E638">
        <f t="shared" si="18"/>
        <v>1107.55</v>
      </c>
      <c r="F638">
        <f t="shared" si="19"/>
        <v>14398.15</v>
      </c>
    </row>
    <row r="639" spans="1:6" x14ac:dyDescent="0.25">
      <c r="A639" s="3">
        <v>6073</v>
      </c>
      <c r="B639" s="2" t="s">
        <v>1867</v>
      </c>
      <c r="C639">
        <v>1303</v>
      </c>
      <c r="D639" s="9">
        <v>0.15</v>
      </c>
      <c r="E639">
        <f t="shared" si="18"/>
        <v>1107.55</v>
      </c>
      <c r="F639">
        <f t="shared" si="19"/>
        <v>14398.15</v>
      </c>
    </row>
    <row r="640" spans="1:6" x14ac:dyDescent="0.25">
      <c r="A640" s="3">
        <v>6074</v>
      </c>
      <c r="B640" s="2" t="s">
        <v>1868</v>
      </c>
      <c r="C640">
        <v>1303</v>
      </c>
      <c r="D640" s="9">
        <v>0.15</v>
      </c>
      <c r="E640">
        <f t="shared" si="18"/>
        <v>1107.55</v>
      </c>
      <c r="F640">
        <f t="shared" si="19"/>
        <v>14398.15</v>
      </c>
    </row>
    <row r="641" spans="1:6" x14ac:dyDescent="0.25">
      <c r="A641" s="3">
        <v>6075</v>
      </c>
      <c r="B641" s="2" t="s">
        <v>1869</v>
      </c>
      <c r="C641">
        <v>1690</v>
      </c>
      <c r="D641" s="9">
        <v>0.15</v>
      </c>
      <c r="E641">
        <f t="shared" si="18"/>
        <v>1436.5</v>
      </c>
      <c r="F641">
        <f t="shared" si="19"/>
        <v>18674.5</v>
      </c>
    </row>
    <row r="642" spans="1:6" x14ac:dyDescent="0.25">
      <c r="A642" s="3">
        <v>6076</v>
      </c>
      <c r="B642" s="2" t="s">
        <v>1870</v>
      </c>
      <c r="C642">
        <v>1690</v>
      </c>
      <c r="D642" s="9">
        <v>0.15</v>
      </c>
      <c r="E642">
        <f t="shared" si="18"/>
        <v>1436.5</v>
      </c>
      <c r="F642">
        <f t="shared" si="19"/>
        <v>18674.5</v>
      </c>
    </row>
    <row r="643" spans="1:6" x14ac:dyDescent="0.25">
      <c r="A643" s="3">
        <v>6077</v>
      </c>
      <c r="B643" s="2" t="s">
        <v>1871</v>
      </c>
      <c r="C643">
        <v>1690</v>
      </c>
      <c r="D643" s="9">
        <v>0.15</v>
      </c>
      <c r="E643">
        <f t="shared" ref="E643:E706" si="20">C643*(1-D643)</f>
        <v>1436.5</v>
      </c>
      <c r="F643">
        <f t="shared" ref="F643:F706" si="21">E643*13</f>
        <v>18674.5</v>
      </c>
    </row>
    <row r="644" spans="1:6" x14ac:dyDescent="0.25">
      <c r="A644" s="3">
        <v>6078</v>
      </c>
      <c r="B644" s="2" t="s">
        <v>1872</v>
      </c>
      <c r="C644">
        <v>1690</v>
      </c>
      <c r="D644" s="9">
        <v>0.15</v>
      </c>
      <c r="E644">
        <f t="shared" si="20"/>
        <v>1436.5</v>
      </c>
      <c r="F644">
        <f t="shared" si="21"/>
        <v>18674.5</v>
      </c>
    </row>
    <row r="645" spans="1:6" x14ac:dyDescent="0.25">
      <c r="A645" s="3">
        <v>6079</v>
      </c>
      <c r="B645" s="2" t="s">
        <v>1873</v>
      </c>
      <c r="C645">
        <v>1690</v>
      </c>
      <c r="D645" s="9">
        <v>0.15</v>
      </c>
      <c r="E645">
        <f t="shared" si="20"/>
        <v>1436.5</v>
      </c>
      <c r="F645">
        <f t="shared" si="21"/>
        <v>18674.5</v>
      </c>
    </row>
    <row r="646" spans="1:6" x14ac:dyDescent="0.25">
      <c r="A646" s="3">
        <v>6080</v>
      </c>
      <c r="B646" s="2" t="s">
        <v>1874</v>
      </c>
      <c r="C646">
        <v>1690</v>
      </c>
      <c r="D646" s="9">
        <v>0.15</v>
      </c>
      <c r="E646">
        <f t="shared" si="20"/>
        <v>1436.5</v>
      </c>
      <c r="F646">
        <f t="shared" si="21"/>
        <v>18674.5</v>
      </c>
    </row>
    <row r="647" spans="1:6" x14ac:dyDescent="0.25">
      <c r="A647" s="3">
        <v>6081</v>
      </c>
      <c r="B647" s="2" t="s">
        <v>1875</v>
      </c>
      <c r="C647">
        <v>2162</v>
      </c>
      <c r="D647" s="9">
        <v>0.15</v>
      </c>
      <c r="E647">
        <f t="shared" si="20"/>
        <v>1837.7</v>
      </c>
      <c r="F647">
        <f t="shared" si="21"/>
        <v>23890.100000000002</v>
      </c>
    </row>
    <row r="648" spans="1:6" x14ac:dyDescent="0.25">
      <c r="A648" s="3">
        <v>6082</v>
      </c>
      <c r="B648" s="2" t="s">
        <v>1876</v>
      </c>
      <c r="C648">
        <v>2162</v>
      </c>
      <c r="D648" s="9">
        <v>0.15</v>
      </c>
      <c r="E648">
        <f t="shared" si="20"/>
        <v>1837.7</v>
      </c>
      <c r="F648">
        <f t="shared" si="21"/>
        <v>23890.100000000002</v>
      </c>
    </row>
    <row r="649" spans="1:6" x14ac:dyDescent="0.25">
      <c r="A649" s="3">
        <v>6083</v>
      </c>
      <c r="B649" s="2" t="s">
        <v>1877</v>
      </c>
      <c r="C649">
        <v>2162</v>
      </c>
      <c r="D649" s="9">
        <v>0.15</v>
      </c>
      <c r="E649">
        <f t="shared" si="20"/>
        <v>1837.7</v>
      </c>
      <c r="F649">
        <f t="shared" si="21"/>
        <v>23890.100000000002</v>
      </c>
    </row>
    <row r="650" spans="1:6" x14ac:dyDescent="0.25">
      <c r="A650" s="3">
        <v>6084</v>
      </c>
      <c r="B650" s="2" t="s">
        <v>1878</v>
      </c>
      <c r="C650">
        <v>2162</v>
      </c>
      <c r="D650" s="9">
        <v>0.15</v>
      </c>
      <c r="E650">
        <f t="shared" si="20"/>
        <v>1837.7</v>
      </c>
      <c r="F650">
        <f t="shared" si="21"/>
        <v>23890.100000000002</v>
      </c>
    </row>
    <row r="651" spans="1:6" x14ac:dyDescent="0.25">
      <c r="A651" s="3">
        <v>6085</v>
      </c>
      <c r="B651" s="2" t="s">
        <v>1879</v>
      </c>
      <c r="C651">
        <v>2696</v>
      </c>
      <c r="D651" s="9">
        <v>0.15</v>
      </c>
      <c r="E651">
        <f t="shared" si="20"/>
        <v>2291.6</v>
      </c>
      <c r="F651">
        <f t="shared" si="21"/>
        <v>29790.799999999999</v>
      </c>
    </row>
    <row r="652" spans="1:6" x14ac:dyDescent="0.25">
      <c r="A652" s="3">
        <v>6086</v>
      </c>
      <c r="B652" s="2" t="s">
        <v>1880</v>
      </c>
      <c r="C652">
        <v>2696</v>
      </c>
      <c r="D652" s="9">
        <v>0.15</v>
      </c>
      <c r="E652">
        <f t="shared" si="20"/>
        <v>2291.6</v>
      </c>
      <c r="F652">
        <f t="shared" si="21"/>
        <v>29790.799999999999</v>
      </c>
    </row>
    <row r="653" spans="1:6" x14ac:dyDescent="0.25">
      <c r="A653" s="3">
        <v>6087</v>
      </c>
      <c r="B653" s="2" t="s">
        <v>1881</v>
      </c>
      <c r="C653">
        <v>2696</v>
      </c>
      <c r="D653" s="9">
        <v>0.15</v>
      </c>
      <c r="E653">
        <f t="shared" si="20"/>
        <v>2291.6</v>
      </c>
      <c r="F653">
        <f t="shared" si="21"/>
        <v>29790.799999999999</v>
      </c>
    </row>
    <row r="654" spans="1:6" x14ac:dyDescent="0.25">
      <c r="A654" s="3">
        <v>6088</v>
      </c>
      <c r="B654" s="2" t="s">
        <v>1882</v>
      </c>
      <c r="C654">
        <v>2696</v>
      </c>
      <c r="D654" s="9">
        <v>0.15</v>
      </c>
      <c r="E654">
        <f t="shared" si="20"/>
        <v>2291.6</v>
      </c>
      <c r="F654">
        <f t="shared" si="21"/>
        <v>29790.799999999999</v>
      </c>
    </row>
    <row r="655" spans="1:6" x14ac:dyDescent="0.25">
      <c r="A655" s="3">
        <v>6089</v>
      </c>
      <c r="B655" s="2" t="s">
        <v>1883</v>
      </c>
      <c r="C655">
        <v>2696</v>
      </c>
      <c r="D655" s="9">
        <v>0.15</v>
      </c>
      <c r="E655">
        <f t="shared" si="20"/>
        <v>2291.6</v>
      </c>
      <c r="F655">
        <f t="shared" si="21"/>
        <v>29790.799999999999</v>
      </c>
    </row>
    <row r="656" spans="1:6" x14ac:dyDescent="0.25">
      <c r="A656" s="3">
        <v>6090</v>
      </c>
      <c r="B656" s="2" t="s">
        <v>1884</v>
      </c>
      <c r="C656">
        <v>3319</v>
      </c>
      <c r="D656" s="9">
        <v>0.15</v>
      </c>
      <c r="E656">
        <f t="shared" si="20"/>
        <v>2821.15</v>
      </c>
      <c r="F656">
        <f t="shared" si="21"/>
        <v>36674.950000000004</v>
      </c>
    </row>
    <row r="657" spans="1:6" x14ac:dyDescent="0.25">
      <c r="A657" s="3">
        <v>6091</v>
      </c>
      <c r="B657" s="2" t="s">
        <v>1885</v>
      </c>
      <c r="C657">
        <v>3319</v>
      </c>
      <c r="D657" s="9">
        <v>0.15</v>
      </c>
      <c r="E657">
        <f t="shared" si="20"/>
        <v>2821.15</v>
      </c>
      <c r="F657">
        <f t="shared" si="21"/>
        <v>36674.950000000004</v>
      </c>
    </row>
    <row r="658" spans="1:6" x14ac:dyDescent="0.25">
      <c r="A658" s="3">
        <v>6092</v>
      </c>
      <c r="B658" s="2" t="s">
        <v>1886</v>
      </c>
      <c r="C658">
        <v>3319</v>
      </c>
      <c r="D658" s="9">
        <v>0.15</v>
      </c>
      <c r="E658">
        <f t="shared" si="20"/>
        <v>2821.15</v>
      </c>
      <c r="F658">
        <f t="shared" si="21"/>
        <v>36674.950000000004</v>
      </c>
    </row>
    <row r="659" spans="1:6" x14ac:dyDescent="0.25">
      <c r="A659" s="3">
        <v>6093</v>
      </c>
      <c r="B659" s="2" t="s">
        <v>1887</v>
      </c>
      <c r="C659">
        <v>3319</v>
      </c>
      <c r="D659" s="9">
        <v>0.15</v>
      </c>
      <c r="E659">
        <f t="shared" si="20"/>
        <v>2821.15</v>
      </c>
      <c r="F659">
        <f t="shared" si="21"/>
        <v>36674.950000000004</v>
      </c>
    </row>
    <row r="660" spans="1:6" x14ac:dyDescent="0.25">
      <c r="A660" s="3">
        <v>6094</v>
      </c>
      <c r="B660" s="2" t="s">
        <v>1888</v>
      </c>
      <c r="C660">
        <v>100</v>
      </c>
      <c r="D660" s="9">
        <v>0.15</v>
      </c>
      <c r="E660">
        <f t="shared" si="20"/>
        <v>85</v>
      </c>
      <c r="F660">
        <f t="shared" si="21"/>
        <v>1105</v>
      </c>
    </row>
    <row r="661" spans="1:6" x14ac:dyDescent="0.25">
      <c r="A661" s="3">
        <v>6095</v>
      </c>
      <c r="B661" s="2" t="s">
        <v>1889</v>
      </c>
      <c r="C661">
        <v>100</v>
      </c>
      <c r="D661" s="9">
        <v>0.15</v>
      </c>
      <c r="E661">
        <f t="shared" si="20"/>
        <v>85</v>
      </c>
      <c r="F661">
        <f t="shared" si="21"/>
        <v>1105</v>
      </c>
    </row>
    <row r="662" spans="1:6" x14ac:dyDescent="0.25">
      <c r="A662" s="3">
        <v>6096</v>
      </c>
      <c r="B662" s="2" t="s">
        <v>1890</v>
      </c>
      <c r="C662">
        <v>100</v>
      </c>
      <c r="D662" s="9">
        <v>0.15</v>
      </c>
      <c r="E662">
        <f t="shared" si="20"/>
        <v>85</v>
      </c>
      <c r="F662">
        <f t="shared" si="21"/>
        <v>1105</v>
      </c>
    </row>
    <row r="663" spans="1:6" x14ac:dyDescent="0.25">
      <c r="A663" s="3">
        <v>6097</v>
      </c>
      <c r="B663" s="2" t="s">
        <v>1891</v>
      </c>
      <c r="C663">
        <v>100</v>
      </c>
      <c r="D663" s="9">
        <v>0.15</v>
      </c>
      <c r="E663">
        <f t="shared" si="20"/>
        <v>85</v>
      </c>
      <c r="F663">
        <f t="shared" si="21"/>
        <v>1105</v>
      </c>
    </row>
    <row r="664" spans="1:6" x14ac:dyDescent="0.25">
      <c r="A664" s="3">
        <v>6098</v>
      </c>
      <c r="B664" s="2" t="s">
        <v>1892</v>
      </c>
      <c r="C664">
        <v>100</v>
      </c>
      <c r="D664" s="9">
        <v>0.15</v>
      </c>
      <c r="E664">
        <f t="shared" si="20"/>
        <v>85</v>
      </c>
      <c r="F664">
        <f t="shared" si="21"/>
        <v>1105</v>
      </c>
    </row>
    <row r="665" spans="1:6" x14ac:dyDescent="0.25">
      <c r="A665" s="3">
        <v>6099</v>
      </c>
      <c r="B665" s="2" t="s">
        <v>1893</v>
      </c>
      <c r="C665">
        <v>100</v>
      </c>
      <c r="D665" s="9">
        <v>0.15</v>
      </c>
      <c r="E665">
        <f t="shared" si="20"/>
        <v>85</v>
      </c>
      <c r="F665">
        <f t="shared" si="21"/>
        <v>1105</v>
      </c>
    </row>
    <row r="666" spans="1:6" x14ac:dyDescent="0.25">
      <c r="A666" s="3">
        <v>6100</v>
      </c>
      <c r="B666" s="2" t="s">
        <v>1894</v>
      </c>
      <c r="C666">
        <v>100</v>
      </c>
      <c r="D666" s="9">
        <v>0.15</v>
      </c>
      <c r="E666">
        <f t="shared" si="20"/>
        <v>85</v>
      </c>
      <c r="F666">
        <f t="shared" si="21"/>
        <v>1105</v>
      </c>
    </row>
    <row r="667" spans="1:6" x14ac:dyDescent="0.25">
      <c r="A667" s="3">
        <v>6101</v>
      </c>
      <c r="B667" s="2" t="s">
        <v>1895</v>
      </c>
      <c r="C667">
        <v>100</v>
      </c>
      <c r="D667" s="9">
        <v>0.15</v>
      </c>
      <c r="E667">
        <f t="shared" si="20"/>
        <v>85</v>
      </c>
      <c r="F667">
        <f t="shared" si="21"/>
        <v>1105</v>
      </c>
    </row>
    <row r="668" spans="1:6" x14ac:dyDescent="0.25">
      <c r="A668" s="3">
        <v>6102</v>
      </c>
      <c r="B668" s="2" t="s">
        <v>1896</v>
      </c>
      <c r="C668">
        <v>100</v>
      </c>
      <c r="D668" s="9">
        <v>0.15</v>
      </c>
      <c r="E668">
        <f t="shared" si="20"/>
        <v>85</v>
      </c>
      <c r="F668">
        <f t="shared" si="21"/>
        <v>1105</v>
      </c>
    </row>
    <row r="669" spans="1:6" x14ac:dyDescent="0.25">
      <c r="A669" s="3">
        <v>6103</v>
      </c>
      <c r="B669" s="2" t="s">
        <v>1897</v>
      </c>
      <c r="C669">
        <v>100</v>
      </c>
      <c r="D669" s="9">
        <v>0.15</v>
      </c>
      <c r="E669">
        <f t="shared" si="20"/>
        <v>85</v>
      </c>
      <c r="F669">
        <f t="shared" si="21"/>
        <v>1105</v>
      </c>
    </row>
    <row r="670" spans="1:6" x14ac:dyDescent="0.25">
      <c r="A670" s="3">
        <v>6104</v>
      </c>
      <c r="B670" s="2" t="s">
        <v>1898</v>
      </c>
      <c r="C670">
        <v>100</v>
      </c>
      <c r="D670" s="9">
        <v>0.15</v>
      </c>
      <c r="E670">
        <f t="shared" si="20"/>
        <v>85</v>
      </c>
      <c r="F670">
        <f t="shared" si="21"/>
        <v>1105</v>
      </c>
    </row>
    <row r="671" spans="1:6" x14ac:dyDescent="0.25">
      <c r="A671" s="3">
        <v>6105</v>
      </c>
      <c r="B671" s="2" t="s">
        <v>1899</v>
      </c>
      <c r="C671">
        <v>100</v>
      </c>
      <c r="D671" s="9">
        <v>0.15</v>
      </c>
      <c r="E671">
        <f t="shared" si="20"/>
        <v>85</v>
      </c>
      <c r="F671">
        <f t="shared" si="21"/>
        <v>1105</v>
      </c>
    </row>
    <row r="672" spans="1:6" x14ac:dyDescent="0.25">
      <c r="A672" s="3">
        <v>6106</v>
      </c>
      <c r="B672" s="2" t="s">
        <v>1900</v>
      </c>
      <c r="C672">
        <v>100</v>
      </c>
      <c r="D672" s="9">
        <v>0.15</v>
      </c>
      <c r="E672">
        <f t="shared" si="20"/>
        <v>85</v>
      </c>
      <c r="F672">
        <f t="shared" si="21"/>
        <v>1105</v>
      </c>
    </row>
    <row r="673" spans="1:6" x14ac:dyDescent="0.25">
      <c r="A673" s="3">
        <v>6107</v>
      </c>
      <c r="B673" s="2" t="s">
        <v>1901</v>
      </c>
      <c r="C673">
        <v>110</v>
      </c>
      <c r="D673" s="9">
        <v>0.15</v>
      </c>
      <c r="E673">
        <f t="shared" si="20"/>
        <v>93.5</v>
      </c>
      <c r="F673">
        <f t="shared" si="21"/>
        <v>1215.5</v>
      </c>
    </row>
    <row r="674" spans="1:6" x14ac:dyDescent="0.25">
      <c r="A674" s="3">
        <v>6108</v>
      </c>
      <c r="B674" s="2" t="s">
        <v>1902</v>
      </c>
      <c r="C674">
        <v>110</v>
      </c>
      <c r="D674" s="9">
        <v>0.15</v>
      </c>
      <c r="E674">
        <f t="shared" si="20"/>
        <v>93.5</v>
      </c>
      <c r="F674">
        <f t="shared" si="21"/>
        <v>1215.5</v>
      </c>
    </row>
    <row r="675" spans="1:6" x14ac:dyDescent="0.25">
      <c r="A675" s="3">
        <v>6109</v>
      </c>
      <c r="B675" s="2" t="s">
        <v>1903</v>
      </c>
      <c r="C675">
        <v>110</v>
      </c>
      <c r="D675" s="9">
        <v>0.15</v>
      </c>
      <c r="E675">
        <f t="shared" si="20"/>
        <v>93.5</v>
      </c>
      <c r="F675">
        <f t="shared" si="21"/>
        <v>1215.5</v>
      </c>
    </row>
    <row r="676" spans="1:6" x14ac:dyDescent="0.25">
      <c r="A676" s="3">
        <v>6110</v>
      </c>
      <c r="B676" s="2" t="s">
        <v>1904</v>
      </c>
      <c r="C676">
        <v>110</v>
      </c>
      <c r="D676" s="9">
        <v>0.15</v>
      </c>
      <c r="E676">
        <f t="shared" si="20"/>
        <v>93.5</v>
      </c>
      <c r="F676">
        <f t="shared" si="21"/>
        <v>1215.5</v>
      </c>
    </row>
    <row r="677" spans="1:6" x14ac:dyDescent="0.25">
      <c r="A677" s="3">
        <v>6111</v>
      </c>
      <c r="B677" s="2" t="s">
        <v>1905</v>
      </c>
      <c r="C677">
        <v>110</v>
      </c>
      <c r="D677" s="9">
        <v>0.15</v>
      </c>
      <c r="E677">
        <f t="shared" si="20"/>
        <v>93.5</v>
      </c>
      <c r="F677">
        <f t="shared" si="21"/>
        <v>1215.5</v>
      </c>
    </row>
    <row r="678" spans="1:6" x14ac:dyDescent="0.25">
      <c r="A678" s="3">
        <v>6112</v>
      </c>
      <c r="B678" s="2" t="s">
        <v>1906</v>
      </c>
      <c r="C678">
        <v>110</v>
      </c>
      <c r="D678" s="9">
        <v>0.15</v>
      </c>
      <c r="E678">
        <f t="shared" si="20"/>
        <v>93.5</v>
      </c>
      <c r="F678">
        <f t="shared" si="21"/>
        <v>1215.5</v>
      </c>
    </row>
    <row r="679" spans="1:6" x14ac:dyDescent="0.25">
      <c r="A679" s="3">
        <v>6113</v>
      </c>
      <c r="B679" s="2" t="s">
        <v>1907</v>
      </c>
      <c r="C679">
        <v>110</v>
      </c>
      <c r="D679" s="9">
        <v>0.15</v>
      </c>
      <c r="E679">
        <f t="shared" si="20"/>
        <v>93.5</v>
      </c>
      <c r="F679">
        <f t="shared" si="21"/>
        <v>1215.5</v>
      </c>
    </row>
    <row r="680" spans="1:6" x14ac:dyDescent="0.25">
      <c r="A680" s="3">
        <v>6114</v>
      </c>
      <c r="B680" s="2" t="s">
        <v>1908</v>
      </c>
      <c r="C680">
        <v>10</v>
      </c>
      <c r="D680" s="9">
        <v>0.15</v>
      </c>
      <c r="E680">
        <f t="shared" si="20"/>
        <v>8.5</v>
      </c>
      <c r="F680">
        <f t="shared" si="21"/>
        <v>110.5</v>
      </c>
    </row>
    <row r="681" spans="1:6" x14ac:dyDescent="0.25">
      <c r="A681" s="3">
        <v>6115</v>
      </c>
      <c r="B681" s="2" t="s">
        <v>1909</v>
      </c>
      <c r="C681">
        <v>10</v>
      </c>
      <c r="D681" s="9">
        <v>0.15</v>
      </c>
      <c r="E681">
        <f t="shared" si="20"/>
        <v>8.5</v>
      </c>
      <c r="F681">
        <f t="shared" si="21"/>
        <v>110.5</v>
      </c>
    </row>
    <row r="682" spans="1:6" x14ac:dyDescent="0.25">
      <c r="A682" s="3">
        <v>6116</v>
      </c>
      <c r="B682" s="2" t="s">
        <v>1910</v>
      </c>
      <c r="C682">
        <v>12</v>
      </c>
      <c r="D682" s="9">
        <v>0.15</v>
      </c>
      <c r="E682">
        <f t="shared" si="20"/>
        <v>10.199999999999999</v>
      </c>
      <c r="F682">
        <f t="shared" si="21"/>
        <v>132.6</v>
      </c>
    </row>
    <row r="683" spans="1:6" x14ac:dyDescent="0.25">
      <c r="A683" s="3">
        <v>6117</v>
      </c>
      <c r="B683" s="2" t="s">
        <v>1911</v>
      </c>
      <c r="C683">
        <v>12</v>
      </c>
      <c r="D683" s="9">
        <v>0.15</v>
      </c>
      <c r="E683">
        <f t="shared" si="20"/>
        <v>10.199999999999999</v>
      </c>
      <c r="F683">
        <f t="shared" si="21"/>
        <v>132.6</v>
      </c>
    </row>
    <row r="684" spans="1:6" x14ac:dyDescent="0.25">
      <c r="A684" s="3">
        <v>6118</v>
      </c>
      <c r="B684" s="2" t="s">
        <v>1912</v>
      </c>
      <c r="C684">
        <v>16</v>
      </c>
      <c r="D684" s="9">
        <v>0.15</v>
      </c>
      <c r="E684">
        <f t="shared" si="20"/>
        <v>13.6</v>
      </c>
      <c r="F684">
        <f t="shared" si="21"/>
        <v>176.79999999999998</v>
      </c>
    </row>
    <row r="685" spans="1:6" x14ac:dyDescent="0.25">
      <c r="A685" s="3">
        <v>6119</v>
      </c>
      <c r="B685" s="2" t="s">
        <v>1913</v>
      </c>
      <c r="C685">
        <v>16</v>
      </c>
      <c r="D685" s="9">
        <v>0.15</v>
      </c>
      <c r="E685">
        <f t="shared" si="20"/>
        <v>13.6</v>
      </c>
      <c r="F685">
        <f t="shared" si="21"/>
        <v>176.79999999999998</v>
      </c>
    </row>
    <row r="686" spans="1:6" x14ac:dyDescent="0.25">
      <c r="A686" s="3">
        <v>6120</v>
      </c>
      <c r="B686" s="2" t="s">
        <v>1914</v>
      </c>
      <c r="C686">
        <v>16</v>
      </c>
      <c r="D686" s="9">
        <v>0.15</v>
      </c>
      <c r="E686">
        <f t="shared" si="20"/>
        <v>13.6</v>
      </c>
      <c r="F686">
        <f t="shared" si="21"/>
        <v>176.79999999999998</v>
      </c>
    </row>
    <row r="687" spans="1:6" x14ac:dyDescent="0.25">
      <c r="A687" s="3">
        <v>6121</v>
      </c>
      <c r="B687" s="2" t="s">
        <v>1915</v>
      </c>
      <c r="C687">
        <v>31</v>
      </c>
      <c r="D687" s="9">
        <v>0.15</v>
      </c>
      <c r="E687">
        <f t="shared" si="20"/>
        <v>26.349999999999998</v>
      </c>
      <c r="F687">
        <f t="shared" si="21"/>
        <v>342.54999999999995</v>
      </c>
    </row>
    <row r="688" spans="1:6" x14ac:dyDescent="0.25">
      <c r="A688" s="3">
        <v>6122</v>
      </c>
      <c r="B688" s="2" t="s">
        <v>1916</v>
      </c>
      <c r="C688">
        <v>43</v>
      </c>
      <c r="D688" s="9">
        <v>0.15</v>
      </c>
      <c r="E688">
        <f t="shared" si="20"/>
        <v>36.549999999999997</v>
      </c>
      <c r="F688">
        <f t="shared" si="21"/>
        <v>475.15</v>
      </c>
    </row>
    <row r="689" spans="1:6" x14ac:dyDescent="0.25">
      <c r="A689" s="3">
        <v>6123</v>
      </c>
      <c r="B689" s="2" t="s">
        <v>1917</v>
      </c>
      <c r="C689">
        <v>43</v>
      </c>
      <c r="D689" s="9">
        <v>0.15</v>
      </c>
      <c r="E689">
        <f t="shared" si="20"/>
        <v>36.549999999999997</v>
      </c>
      <c r="F689">
        <f t="shared" si="21"/>
        <v>475.15</v>
      </c>
    </row>
    <row r="690" spans="1:6" x14ac:dyDescent="0.25">
      <c r="A690" s="3">
        <v>6124</v>
      </c>
      <c r="B690" s="2" t="s">
        <v>1918</v>
      </c>
      <c r="C690">
        <v>45</v>
      </c>
      <c r="D690" s="9">
        <v>0.15</v>
      </c>
      <c r="E690">
        <f t="shared" si="20"/>
        <v>38.25</v>
      </c>
      <c r="F690">
        <f t="shared" si="21"/>
        <v>497.25</v>
      </c>
    </row>
    <row r="691" spans="1:6" x14ac:dyDescent="0.25">
      <c r="A691" s="3">
        <v>6125</v>
      </c>
      <c r="B691" s="2" t="s">
        <v>1919</v>
      </c>
      <c r="C691">
        <v>45</v>
      </c>
      <c r="D691" s="9">
        <v>0.15</v>
      </c>
      <c r="E691">
        <f t="shared" si="20"/>
        <v>38.25</v>
      </c>
      <c r="F691">
        <f t="shared" si="21"/>
        <v>497.25</v>
      </c>
    </row>
    <row r="692" spans="1:6" x14ac:dyDescent="0.25">
      <c r="A692" s="3">
        <v>6126</v>
      </c>
      <c r="B692" s="2" t="s">
        <v>1920</v>
      </c>
      <c r="C692">
        <v>45</v>
      </c>
      <c r="D692" s="9">
        <v>0.15</v>
      </c>
      <c r="E692">
        <f t="shared" si="20"/>
        <v>38.25</v>
      </c>
      <c r="F692">
        <f t="shared" si="21"/>
        <v>497.25</v>
      </c>
    </row>
    <row r="693" spans="1:6" x14ac:dyDescent="0.25">
      <c r="A693" s="3">
        <v>6127</v>
      </c>
      <c r="B693" s="2" t="s">
        <v>1921</v>
      </c>
      <c r="C693">
        <v>60</v>
      </c>
      <c r="D693" s="9">
        <v>0.15</v>
      </c>
      <c r="E693">
        <f t="shared" si="20"/>
        <v>51</v>
      </c>
      <c r="F693">
        <f t="shared" si="21"/>
        <v>663</v>
      </c>
    </row>
    <row r="694" spans="1:6" x14ac:dyDescent="0.25">
      <c r="A694" s="3">
        <v>6128</v>
      </c>
      <c r="B694" s="2" t="s">
        <v>1922</v>
      </c>
      <c r="C694">
        <v>61</v>
      </c>
      <c r="D694" s="9">
        <v>0.15</v>
      </c>
      <c r="E694">
        <f t="shared" si="20"/>
        <v>51.85</v>
      </c>
      <c r="F694">
        <f t="shared" si="21"/>
        <v>674.05000000000007</v>
      </c>
    </row>
    <row r="695" spans="1:6" x14ac:dyDescent="0.25">
      <c r="A695" s="3">
        <v>6129</v>
      </c>
      <c r="B695" s="2" t="s">
        <v>1923</v>
      </c>
      <c r="C695">
        <v>61</v>
      </c>
      <c r="D695" s="9">
        <v>0.15</v>
      </c>
      <c r="E695">
        <f t="shared" si="20"/>
        <v>51.85</v>
      </c>
      <c r="F695">
        <f t="shared" si="21"/>
        <v>674.05000000000007</v>
      </c>
    </row>
    <row r="696" spans="1:6" x14ac:dyDescent="0.25">
      <c r="A696" s="3">
        <v>6130</v>
      </c>
      <c r="B696" s="2" t="s">
        <v>1924</v>
      </c>
      <c r="C696">
        <v>61</v>
      </c>
      <c r="D696" s="9">
        <v>0.15</v>
      </c>
      <c r="E696">
        <f t="shared" si="20"/>
        <v>51.85</v>
      </c>
      <c r="F696">
        <f t="shared" si="21"/>
        <v>674.05000000000007</v>
      </c>
    </row>
    <row r="697" spans="1:6" x14ac:dyDescent="0.25">
      <c r="A697" s="3">
        <v>6131</v>
      </c>
      <c r="B697" s="2" t="s">
        <v>1925</v>
      </c>
      <c r="C697">
        <v>64</v>
      </c>
      <c r="D697" s="9">
        <v>0.15</v>
      </c>
      <c r="E697">
        <f t="shared" si="20"/>
        <v>54.4</v>
      </c>
      <c r="F697">
        <f t="shared" si="21"/>
        <v>707.19999999999993</v>
      </c>
    </row>
    <row r="698" spans="1:6" x14ac:dyDescent="0.25">
      <c r="A698" s="3">
        <v>6132</v>
      </c>
      <c r="B698" s="2" t="s">
        <v>1926</v>
      </c>
      <c r="C698">
        <v>64</v>
      </c>
      <c r="D698" s="9">
        <v>0.15</v>
      </c>
      <c r="E698">
        <f t="shared" si="20"/>
        <v>54.4</v>
      </c>
      <c r="F698">
        <f t="shared" si="21"/>
        <v>707.19999999999993</v>
      </c>
    </row>
    <row r="699" spans="1:6" x14ac:dyDescent="0.25">
      <c r="A699" s="3">
        <v>6133</v>
      </c>
      <c r="B699" s="2" t="s">
        <v>1927</v>
      </c>
      <c r="C699">
        <v>81</v>
      </c>
      <c r="D699" s="9">
        <v>0.15</v>
      </c>
      <c r="E699">
        <f t="shared" si="20"/>
        <v>68.849999999999994</v>
      </c>
      <c r="F699">
        <f t="shared" si="21"/>
        <v>895.05</v>
      </c>
    </row>
    <row r="700" spans="1:6" x14ac:dyDescent="0.25">
      <c r="A700" s="3">
        <v>6134</v>
      </c>
      <c r="B700" s="2" t="s">
        <v>1928</v>
      </c>
      <c r="C700">
        <v>83</v>
      </c>
      <c r="D700" s="9">
        <v>0.15</v>
      </c>
      <c r="E700">
        <f t="shared" si="20"/>
        <v>70.55</v>
      </c>
      <c r="F700">
        <f t="shared" si="21"/>
        <v>917.15</v>
      </c>
    </row>
    <row r="701" spans="1:6" x14ac:dyDescent="0.25">
      <c r="A701" s="3">
        <v>6135</v>
      </c>
      <c r="B701" s="2" t="s">
        <v>1929</v>
      </c>
      <c r="C701">
        <v>81</v>
      </c>
      <c r="D701" s="9">
        <v>0.15</v>
      </c>
      <c r="E701">
        <f t="shared" si="20"/>
        <v>68.849999999999994</v>
      </c>
      <c r="F701">
        <f t="shared" si="21"/>
        <v>895.05</v>
      </c>
    </row>
    <row r="702" spans="1:6" x14ac:dyDescent="0.25">
      <c r="A702" s="3">
        <v>6136</v>
      </c>
      <c r="B702" s="2" t="s">
        <v>1930</v>
      </c>
      <c r="C702">
        <v>83</v>
      </c>
      <c r="D702" s="9">
        <v>0.15</v>
      </c>
      <c r="E702">
        <f t="shared" si="20"/>
        <v>70.55</v>
      </c>
      <c r="F702">
        <f t="shared" si="21"/>
        <v>917.15</v>
      </c>
    </row>
    <row r="703" spans="1:6" x14ac:dyDescent="0.25">
      <c r="A703" s="3">
        <v>6137</v>
      </c>
      <c r="B703" s="2" t="s">
        <v>1931</v>
      </c>
      <c r="C703">
        <v>105</v>
      </c>
      <c r="D703" s="9">
        <v>0.15</v>
      </c>
      <c r="E703">
        <f t="shared" si="20"/>
        <v>89.25</v>
      </c>
      <c r="F703">
        <f t="shared" si="21"/>
        <v>1160.25</v>
      </c>
    </row>
    <row r="704" spans="1:6" x14ac:dyDescent="0.25">
      <c r="A704" s="3">
        <v>6138</v>
      </c>
      <c r="B704" s="2" t="s">
        <v>1932</v>
      </c>
      <c r="C704">
        <v>109</v>
      </c>
      <c r="D704" s="9">
        <v>0.15</v>
      </c>
      <c r="E704">
        <f t="shared" si="20"/>
        <v>92.649999999999991</v>
      </c>
      <c r="F704">
        <f t="shared" si="21"/>
        <v>1204.4499999999998</v>
      </c>
    </row>
    <row r="705" spans="1:6" x14ac:dyDescent="0.25">
      <c r="A705" s="3">
        <v>6139</v>
      </c>
      <c r="B705" s="2" t="s">
        <v>1933</v>
      </c>
      <c r="C705">
        <v>109</v>
      </c>
      <c r="D705" s="9">
        <v>0.15</v>
      </c>
      <c r="E705">
        <f t="shared" si="20"/>
        <v>92.649999999999991</v>
      </c>
      <c r="F705">
        <f t="shared" si="21"/>
        <v>1204.4499999999998</v>
      </c>
    </row>
    <row r="706" spans="1:6" x14ac:dyDescent="0.25">
      <c r="A706" s="3">
        <v>6140</v>
      </c>
      <c r="B706" s="2" t="s">
        <v>1934</v>
      </c>
      <c r="C706">
        <v>133</v>
      </c>
      <c r="D706" s="9">
        <v>0.15</v>
      </c>
      <c r="E706">
        <f t="shared" si="20"/>
        <v>113.05</v>
      </c>
      <c r="F706">
        <f t="shared" si="21"/>
        <v>1469.6499999999999</v>
      </c>
    </row>
    <row r="707" spans="1:6" x14ac:dyDescent="0.25">
      <c r="A707" s="3">
        <v>6141</v>
      </c>
      <c r="B707" s="2" t="s">
        <v>1935</v>
      </c>
      <c r="C707">
        <v>133</v>
      </c>
      <c r="D707" s="9">
        <v>0.15</v>
      </c>
      <c r="E707">
        <f t="shared" ref="E707:E770" si="22">C707*(1-D707)</f>
        <v>113.05</v>
      </c>
      <c r="F707">
        <f t="shared" ref="F707:F770" si="23">E707*13</f>
        <v>1469.6499999999999</v>
      </c>
    </row>
    <row r="708" spans="1:6" x14ac:dyDescent="0.25">
      <c r="A708" s="3">
        <v>6142</v>
      </c>
      <c r="B708" s="2" t="s">
        <v>1936</v>
      </c>
      <c r="C708">
        <v>139</v>
      </c>
      <c r="D708" s="9">
        <v>0.15</v>
      </c>
      <c r="E708">
        <f t="shared" si="22"/>
        <v>118.14999999999999</v>
      </c>
      <c r="F708">
        <f t="shared" si="23"/>
        <v>1535.9499999999998</v>
      </c>
    </row>
    <row r="709" spans="1:6" x14ac:dyDescent="0.25">
      <c r="A709" s="3">
        <v>6143</v>
      </c>
      <c r="B709" s="2" t="s">
        <v>1937</v>
      </c>
      <c r="C709">
        <v>139</v>
      </c>
      <c r="D709" s="9">
        <v>0.15</v>
      </c>
      <c r="E709">
        <f t="shared" si="22"/>
        <v>118.14999999999999</v>
      </c>
      <c r="F709">
        <f t="shared" si="23"/>
        <v>1535.9499999999998</v>
      </c>
    </row>
    <row r="710" spans="1:6" x14ac:dyDescent="0.25">
      <c r="A710" s="3">
        <v>6144</v>
      </c>
      <c r="B710" s="2" t="s">
        <v>1938</v>
      </c>
      <c r="C710">
        <v>165</v>
      </c>
      <c r="D710" s="9">
        <v>0.15</v>
      </c>
      <c r="E710">
        <f t="shared" si="22"/>
        <v>140.25</v>
      </c>
      <c r="F710">
        <f t="shared" si="23"/>
        <v>1823.25</v>
      </c>
    </row>
    <row r="711" spans="1:6" x14ac:dyDescent="0.25">
      <c r="A711" s="3">
        <v>6145</v>
      </c>
      <c r="B711" s="2" t="s">
        <v>1939</v>
      </c>
      <c r="C711">
        <v>173</v>
      </c>
      <c r="D711" s="9">
        <v>0.15</v>
      </c>
      <c r="E711">
        <f t="shared" si="22"/>
        <v>147.04999999999998</v>
      </c>
      <c r="F711">
        <f t="shared" si="23"/>
        <v>1911.6499999999999</v>
      </c>
    </row>
    <row r="712" spans="1:6" x14ac:dyDescent="0.25">
      <c r="A712" s="3">
        <v>6146</v>
      </c>
      <c r="B712" s="2" t="s">
        <v>1940</v>
      </c>
      <c r="C712">
        <v>173</v>
      </c>
      <c r="D712" s="9">
        <v>0.15</v>
      </c>
      <c r="E712">
        <f t="shared" si="22"/>
        <v>147.04999999999998</v>
      </c>
      <c r="F712">
        <f t="shared" si="23"/>
        <v>1911.6499999999999</v>
      </c>
    </row>
    <row r="713" spans="1:6" x14ac:dyDescent="0.25">
      <c r="A713" s="3">
        <v>6147</v>
      </c>
      <c r="B713" s="2" t="s">
        <v>1941</v>
      </c>
      <c r="C713">
        <v>203</v>
      </c>
      <c r="D713" s="9">
        <v>0.15</v>
      </c>
      <c r="E713">
        <f t="shared" si="22"/>
        <v>172.54999999999998</v>
      </c>
      <c r="F713">
        <f t="shared" si="23"/>
        <v>2243.1499999999996</v>
      </c>
    </row>
    <row r="714" spans="1:6" x14ac:dyDescent="0.25">
      <c r="A714" s="3">
        <v>6148</v>
      </c>
      <c r="B714" s="2" t="s">
        <v>1942</v>
      </c>
      <c r="C714">
        <v>212</v>
      </c>
      <c r="D714" s="9">
        <v>0.15</v>
      </c>
      <c r="E714">
        <f t="shared" si="22"/>
        <v>180.2</v>
      </c>
      <c r="F714">
        <f t="shared" si="23"/>
        <v>2342.6</v>
      </c>
    </row>
    <row r="715" spans="1:6" x14ac:dyDescent="0.25">
      <c r="A715" s="3">
        <v>6149</v>
      </c>
      <c r="B715" s="2" t="s">
        <v>1943</v>
      </c>
      <c r="C715">
        <v>212</v>
      </c>
      <c r="D715" s="9">
        <v>0.15</v>
      </c>
      <c r="E715">
        <f t="shared" si="22"/>
        <v>180.2</v>
      </c>
      <c r="F715">
        <f t="shared" si="23"/>
        <v>2342.6</v>
      </c>
    </row>
    <row r="716" spans="1:6" x14ac:dyDescent="0.25">
      <c r="A716" s="3">
        <v>6150</v>
      </c>
      <c r="B716" s="2" t="s">
        <v>1944</v>
      </c>
      <c r="C716">
        <v>246</v>
      </c>
      <c r="D716" s="9">
        <v>0.15</v>
      </c>
      <c r="E716">
        <f t="shared" si="22"/>
        <v>209.1</v>
      </c>
      <c r="F716">
        <f t="shared" si="23"/>
        <v>2718.2999999999997</v>
      </c>
    </row>
    <row r="717" spans="1:6" x14ac:dyDescent="0.25">
      <c r="A717" s="3">
        <v>6151</v>
      </c>
      <c r="B717" s="2" t="s">
        <v>1945</v>
      </c>
      <c r="C717">
        <v>246</v>
      </c>
      <c r="D717" s="9">
        <v>0.15</v>
      </c>
      <c r="E717">
        <f t="shared" si="22"/>
        <v>209.1</v>
      </c>
      <c r="F717">
        <f t="shared" si="23"/>
        <v>2718.2999999999997</v>
      </c>
    </row>
    <row r="718" spans="1:6" x14ac:dyDescent="0.25">
      <c r="A718" s="3">
        <v>6152</v>
      </c>
      <c r="B718" s="2" t="s">
        <v>1946</v>
      </c>
      <c r="C718">
        <v>257</v>
      </c>
      <c r="D718" s="9">
        <v>0.15</v>
      </c>
      <c r="E718">
        <f t="shared" si="22"/>
        <v>218.45</v>
      </c>
      <c r="F718">
        <f t="shared" si="23"/>
        <v>2839.85</v>
      </c>
    </row>
    <row r="719" spans="1:6" x14ac:dyDescent="0.25">
      <c r="A719" s="3">
        <v>6153</v>
      </c>
      <c r="B719" s="2" t="s">
        <v>1947</v>
      </c>
      <c r="C719">
        <v>296</v>
      </c>
      <c r="D719" s="9">
        <v>0.15</v>
      </c>
      <c r="E719">
        <f t="shared" si="22"/>
        <v>251.6</v>
      </c>
      <c r="F719">
        <f t="shared" si="23"/>
        <v>3270.7999999999997</v>
      </c>
    </row>
    <row r="720" spans="1:6" x14ac:dyDescent="0.25">
      <c r="A720" s="3">
        <v>6154</v>
      </c>
      <c r="B720" s="2" t="s">
        <v>1948</v>
      </c>
      <c r="C720">
        <v>296</v>
      </c>
      <c r="D720" s="9">
        <v>0.15</v>
      </c>
      <c r="E720">
        <f t="shared" si="22"/>
        <v>251.6</v>
      </c>
      <c r="F720">
        <f t="shared" si="23"/>
        <v>3270.7999999999997</v>
      </c>
    </row>
    <row r="721" spans="1:6" x14ac:dyDescent="0.25">
      <c r="A721" s="3">
        <v>6155</v>
      </c>
      <c r="B721" s="2" t="s">
        <v>1949</v>
      </c>
      <c r="C721">
        <v>309</v>
      </c>
      <c r="D721" s="9">
        <v>0.15</v>
      </c>
      <c r="E721">
        <f t="shared" si="22"/>
        <v>262.64999999999998</v>
      </c>
      <c r="F721">
        <f t="shared" si="23"/>
        <v>3414.45</v>
      </c>
    </row>
    <row r="722" spans="1:6" x14ac:dyDescent="0.25">
      <c r="A722" s="3">
        <v>6156</v>
      </c>
      <c r="B722" s="2" t="s">
        <v>1950</v>
      </c>
      <c r="C722">
        <v>352</v>
      </c>
      <c r="D722" s="9">
        <v>0.15</v>
      </c>
      <c r="E722">
        <f t="shared" si="22"/>
        <v>299.2</v>
      </c>
      <c r="F722">
        <f t="shared" si="23"/>
        <v>3889.6</v>
      </c>
    </row>
    <row r="723" spans="1:6" x14ac:dyDescent="0.25">
      <c r="A723" s="3">
        <v>6157</v>
      </c>
      <c r="B723" s="2" t="s">
        <v>1951</v>
      </c>
      <c r="C723">
        <v>353</v>
      </c>
      <c r="D723" s="9">
        <v>0.15</v>
      </c>
      <c r="E723">
        <f t="shared" si="22"/>
        <v>300.05</v>
      </c>
      <c r="F723">
        <f t="shared" si="23"/>
        <v>3900.65</v>
      </c>
    </row>
    <row r="724" spans="1:6" x14ac:dyDescent="0.25">
      <c r="A724" s="3">
        <v>6158</v>
      </c>
      <c r="B724" s="2" t="s">
        <v>1952</v>
      </c>
      <c r="C724">
        <v>353</v>
      </c>
      <c r="D724" s="9">
        <v>0.15</v>
      </c>
      <c r="E724">
        <f t="shared" si="22"/>
        <v>300.05</v>
      </c>
      <c r="F724">
        <f t="shared" si="23"/>
        <v>3900.65</v>
      </c>
    </row>
    <row r="725" spans="1:6" x14ac:dyDescent="0.25">
      <c r="A725" s="3">
        <v>6159</v>
      </c>
      <c r="B725" s="2" t="s">
        <v>1953</v>
      </c>
      <c r="C725">
        <v>407</v>
      </c>
      <c r="D725" s="9">
        <v>0.15</v>
      </c>
      <c r="E725">
        <f t="shared" si="22"/>
        <v>345.95</v>
      </c>
      <c r="F725">
        <f t="shared" si="23"/>
        <v>4497.3499999999995</v>
      </c>
    </row>
    <row r="726" spans="1:6" x14ac:dyDescent="0.25">
      <c r="A726" s="3">
        <v>6160</v>
      </c>
      <c r="B726" s="2" t="s">
        <v>1954</v>
      </c>
      <c r="C726">
        <v>544</v>
      </c>
      <c r="D726" s="9">
        <v>0.15</v>
      </c>
      <c r="E726">
        <f t="shared" si="22"/>
        <v>462.4</v>
      </c>
      <c r="F726">
        <f t="shared" si="23"/>
        <v>6011.2</v>
      </c>
    </row>
    <row r="727" spans="1:6" x14ac:dyDescent="0.25">
      <c r="A727" s="3">
        <v>6161</v>
      </c>
      <c r="B727" s="2" t="s">
        <v>1955</v>
      </c>
      <c r="C727">
        <v>544</v>
      </c>
      <c r="D727" s="9">
        <v>0.15</v>
      </c>
      <c r="E727">
        <f t="shared" si="22"/>
        <v>462.4</v>
      </c>
      <c r="F727">
        <f t="shared" si="23"/>
        <v>6011.2</v>
      </c>
    </row>
    <row r="728" spans="1:6" x14ac:dyDescent="0.25">
      <c r="A728" s="3">
        <v>6162</v>
      </c>
      <c r="B728" s="2" t="s">
        <v>1956</v>
      </c>
      <c r="C728">
        <v>152</v>
      </c>
      <c r="D728" s="9">
        <v>0.15</v>
      </c>
      <c r="E728">
        <f t="shared" si="22"/>
        <v>129.19999999999999</v>
      </c>
      <c r="F728">
        <f t="shared" si="23"/>
        <v>1679.6</v>
      </c>
    </row>
    <row r="729" spans="1:6" x14ac:dyDescent="0.25">
      <c r="A729" s="3">
        <v>6163</v>
      </c>
      <c r="B729" s="2" t="s">
        <v>1957</v>
      </c>
      <c r="C729">
        <v>152</v>
      </c>
      <c r="D729" s="9">
        <v>0.15</v>
      </c>
      <c r="E729">
        <f t="shared" si="22"/>
        <v>129.19999999999999</v>
      </c>
      <c r="F729">
        <f t="shared" si="23"/>
        <v>1679.6</v>
      </c>
    </row>
    <row r="730" spans="1:6" x14ac:dyDescent="0.25">
      <c r="A730" s="3">
        <v>6164</v>
      </c>
      <c r="B730" s="2" t="s">
        <v>1958</v>
      </c>
      <c r="C730">
        <v>152</v>
      </c>
      <c r="D730" s="9">
        <v>0.15</v>
      </c>
      <c r="E730">
        <f t="shared" si="22"/>
        <v>129.19999999999999</v>
      </c>
      <c r="F730">
        <f t="shared" si="23"/>
        <v>1679.6</v>
      </c>
    </row>
    <row r="731" spans="1:6" x14ac:dyDescent="0.25">
      <c r="A731" s="3">
        <v>6165</v>
      </c>
      <c r="B731" s="2" t="s">
        <v>1959</v>
      </c>
      <c r="C731">
        <v>152</v>
      </c>
      <c r="D731" s="9">
        <v>0.15</v>
      </c>
      <c r="E731">
        <f t="shared" si="22"/>
        <v>129.19999999999999</v>
      </c>
      <c r="F731">
        <f t="shared" si="23"/>
        <v>1679.6</v>
      </c>
    </row>
    <row r="732" spans="1:6" x14ac:dyDescent="0.25">
      <c r="A732" s="3">
        <v>6166</v>
      </c>
      <c r="B732" s="2" t="s">
        <v>1960</v>
      </c>
      <c r="C732">
        <v>152</v>
      </c>
      <c r="D732" s="9">
        <v>0.15</v>
      </c>
      <c r="E732">
        <f t="shared" si="22"/>
        <v>129.19999999999999</v>
      </c>
      <c r="F732">
        <f t="shared" si="23"/>
        <v>1679.6</v>
      </c>
    </row>
    <row r="733" spans="1:6" x14ac:dyDescent="0.25">
      <c r="A733" s="3">
        <v>6167</v>
      </c>
      <c r="B733" s="2" t="s">
        <v>1961</v>
      </c>
      <c r="C733">
        <v>152</v>
      </c>
      <c r="D733" s="9">
        <v>0.15</v>
      </c>
      <c r="E733">
        <f t="shared" si="22"/>
        <v>129.19999999999999</v>
      </c>
      <c r="F733">
        <f t="shared" si="23"/>
        <v>1679.6</v>
      </c>
    </row>
    <row r="734" spans="1:6" x14ac:dyDescent="0.25">
      <c r="A734" s="3">
        <v>6168</v>
      </c>
      <c r="B734" s="2" t="s">
        <v>1962</v>
      </c>
      <c r="C734">
        <v>152</v>
      </c>
      <c r="D734" s="9">
        <v>0.15</v>
      </c>
      <c r="E734">
        <f t="shared" si="22"/>
        <v>129.19999999999999</v>
      </c>
      <c r="F734">
        <f t="shared" si="23"/>
        <v>1679.6</v>
      </c>
    </row>
    <row r="735" spans="1:6" x14ac:dyDescent="0.25">
      <c r="A735" s="3">
        <v>6169</v>
      </c>
      <c r="B735" s="2" t="s">
        <v>1963</v>
      </c>
      <c r="C735">
        <v>152</v>
      </c>
      <c r="D735" s="9">
        <v>0.15</v>
      </c>
      <c r="E735">
        <f t="shared" si="22"/>
        <v>129.19999999999999</v>
      </c>
      <c r="F735">
        <f t="shared" si="23"/>
        <v>1679.6</v>
      </c>
    </row>
    <row r="736" spans="1:6" x14ac:dyDescent="0.25">
      <c r="A736" s="3">
        <v>6170</v>
      </c>
      <c r="B736" s="2" t="s">
        <v>1964</v>
      </c>
      <c r="C736">
        <v>152</v>
      </c>
      <c r="D736" s="9">
        <v>0.15</v>
      </c>
      <c r="E736">
        <f t="shared" si="22"/>
        <v>129.19999999999999</v>
      </c>
      <c r="F736">
        <f t="shared" si="23"/>
        <v>1679.6</v>
      </c>
    </row>
    <row r="737" spans="1:6" x14ac:dyDescent="0.25">
      <c r="A737" s="3">
        <v>6171</v>
      </c>
      <c r="B737" s="2" t="s">
        <v>1965</v>
      </c>
      <c r="C737">
        <v>152</v>
      </c>
      <c r="D737" s="9">
        <v>0.15</v>
      </c>
      <c r="E737">
        <f t="shared" si="22"/>
        <v>129.19999999999999</v>
      </c>
      <c r="F737">
        <f t="shared" si="23"/>
        <v>1679.6</v>
      </c>
    </row>
    <row r="738" spans="1:6" x14ac:dyDescent="0.25">
      <c r="A738" s="3">
        <v>6172</v>
      </c>
      <c r="B738" s="2" t="s">
        <v>1966</v>
      </c>
      <c r="C738">
        <v>159</v>
      </c>
      <c r="D738" s="9">
        <v>0.15</v>
      </c>
      <c r="E738">
        <f t="shared" si="22"/>
        <v>135.15</v>
      </c>
      <c r="F738">
        <f t="shared" si="23"/>
        <v>1756.95</v>
      </c>
    </row>
    <row r="739" spans="1:6" x14ac:dyDescent="0.25">
      <c r="A739" s="3">
        <v>6173</v>
      </c>
      <c r="B739" s="2" t="s">
        <v>1967</v>
      </c>
      <c r="C739">
        <v>159</v>
      </c>
      <c r="D739" s="9">
        <v>0.15</v>
      </c>
      <c r="E739">
        <f t="shared" si="22"/>
        <v>135.15</v>
      </c>
      <c r="F739">
        <f t="shared" si="23"/>
        <v>1756.95</v>
      </c>
    </row>
    <row r="740" spans="1:6" x14ac:dyDescent="0.25">
      <c r="A740" s="3">
        <v>6174</v>
      </c>
      <c r="B740" s="2" t="s">
        <v>1968</v>
      </c>
      <c r="C740">
        <v>159</v>
      </c>
      <c r="D740" s="9">
        <v>0.15</v>
      </c>
      <c r="E740">
        <f t="shared" si="22"/>
        <v>135.15</v>
      </c>
      <c r="F740">
        <f t="shared" si="23"/>
        <v>1756.95</v>
      </c>
    </row>
    <row r="741" spans="1:6" x14ac:dyDescent="0.25">
      <c r="A741" s="3">
        <v>6175</v>
      </c>
      <c r="B741" s="2" t="s">
        <v>1969</v>
      </c>
      <c r="C741">
        <v>159</v>
      </c>
      <c r="D741" s="9">
        <v>0.15</v>
      </c>
      <c r="E741">
        <f t="shared" si="22"/>
        <v>135.15</v>
      </c>
      <c r="F741">
        <f t="shared" si="23"/>
        <v>1756.95</v>
      </c>
    </row>
    <row r="742" spans="1:6" x14ac:dyDescent="0.25">
      <c r="A742" s="3">
        <v>6176</v>
      </c>
      <c r="B742" s="2" t="s">
        <v>1970</v>
      </c>
      <c r="C742">
        <v>159</v>
      </c>
      <c r="D742" s="9">
        <v>0.15</v>
      </c>
      <c r="E742">
        <f t="shared" si="22"/>
        <v>135.15</v>
      </c>
      <c r="F742">
        <f t="shared" si="23"/>
        <v>1756.95</v>
      </c>
    </row>
    <row r="743" spans="1:6" x14ac:dyDescent="0.25">
      <c r="A743" s="3">
        <v>6177</v>
      </c>
      <c r="B743" s="2" t="s">
        <v>1971</v>
      </c>
      <c r="C743">
        <v>159</v>
      </c>
      <c r="D743" s="9">
        <v>0.15</v>
      </c>
      <c r="E743">
        <f t="shared" si="22"/>
        <v>135.15</v>
      </c>
      <c r="F743">
        <f t="shared" si="23"/>
        <v>1756.95</v>
      </c>
    </row>
    <row r="744" spans="1:6" x14ac:dyDescent="0.25">
      <c r="A744" s="3">
        <v>6178</v>
      </c>
      <c r="B744" s="2" t="s">
        <v>1972</v>
      </c>
      <c r="C744">
        <v>159</v>
      </c>
      <c r="D744" s="9">
        <v>0.15</v>
      </c>
      <c r="E744">
        <f t="shared" si="22"/>
        <v>135.15</v>
      </c>
      <c r="F744">
        <f t="shared" si="23"/>
        <v>1756.95</v>
      </c>
    </row>
    <row r="745" spans="1:6" x14ac:dyDescent="0.25">
      <c r="A745" s="3">
        <v>6179</v>
      </c>
      <c r="B745" s="2" t="s">
        <v>1973</v>
      </c>
      <c r="C745">
        <v>159</v>
      </c>
      <c r="D745" s="9">
        <v>0.15</v>
      </c>
      <c r="E745">
        <f t="shared" si="22"/>
        <v>135.15</v>
      </c>
      <c r="F745">
        <f t="shared" si="23"/>
        <v>1756.95</v>
      </c>
    </row>
    <row r="746" spans="1:6" x14ac:dyDescent="0.25">
      <c r="A746" s="3">
        <v>6180</v>
      </c>
      <c r="B746" s="2" t="s">
        <v>1974</v>
      </c>
      <c r="C746">
        <v>159</v>
      </c>
      <c r="D746" s="9">
        <v>0.15</v>
      </c>
      <c r="E746">
        <f t="shared" si="22"/>
        <v>135.15</v>
      </c>
      <c r="F746">
        <f t="shared" si="23"/>
        <v>1756.95</v>
      </c>
    </row>
    <row r="747" spans="1:6" x14ac:dyDescent="0.25">
      <c r="A747" s="3">
        <v>6181</v>
      </c>
      <c r="B747" s="2" t="s">
        <v>1975</v>
      </c>
      <c r="C747">
        <v>159</v>
      </c>
      <c r="D747" s="9">
        <v>0.15</v>
      </c>
      <c r="E747">
        <f t="shared" si="22"/>
        <v>135.15</v>
      </c>
      <c r="F747">
        <f t="shared" si="23"/>
        <v>1756.95</v>
      </c>
    </row>
    <row r="748" spans="1:6" x14ac:dyDescent="0.25">
      <c r="A748" s="3">
        <v>6182</v>
      </c>
      <c r="B748" s="2" t="s">
        <v>1976</v>
      </c>
      <c r="C748">
        <v>159</v>
      </c>
      <c r="D748" s="9">
        <v>0.15</v>
      </c>
      <c r="E748">
        <f t="shared" si="22"/>
        <v>135.15</v>
      </c>
      <c r="F748">
        <f t="shared" si="23"/>
        <v>1756.95</v>
      </c>
    </row>
    <row r="749" spans="1:6" x14ac:dyDescent="0.25">
      <c r="A749" s="3">
        <v>6183</v>
      </c>
      <c r="B749" s="2" t="s">
        <v>1977</v>
      </c>
      <c r="C749">
        <v>159</v>
      </c>
      <c r="D749" s="9">
        <v>0.15</v>
      </c>
      <c r="E749">
        <f t="shared" si="22"/>
        <v>135.15</v>
      </c>
      <c r="F749">
        <f t="shared" si="23"/>
        <v>1756.95</v>
      </c>
    </row>
    <row r="750" spans="1:6" x14ac:dyDescent="0.25">
      <c r="A750" s="3">
        <v>6184</v>
      </c>
      <c r="B750" s="2" t="s">
        <v>1978</v>
      </c>
      <c r="C750">
        <v>159</v>
      </c>
      <c r="D750" s="9">
        <v>0.15</v>
      </c>
      <c r="E750">
        <f t="shared" si="22"/>
        <v>135.15</v>
      </c>
      <c r="F750">
        <f t="shared" si="23"/>
        <v>1756.95</v>
      </c>
    </row>
    <row r="751" spans="1:6" x14ac:dyDescent="0.25">
      <c r="A751" s="3">
        <v>6185</v>
      </c>
      <c r="B751" s="2" t="s">
        <v>1979</v>
      </c>
      <c r="C751">
        <v>159</v>
      </c>
      <c r="D751" s="9">
        <v>0.15</v>
      </c>
      <c r="E751">
        <f t="shared" si="22"/>
        <v>135.15</v>
      </c>
      <c r="F751">
        <f t="shared" si="23"/>
        <v>1756.95</v>
      </c>
    </row>
    <row r="752" spans="1:6" x14ac:dyDescent="0.25">
      <c r="A752" s="3">
        <v>6186</v>
      </c>
      <c r="B752" s="2" t="s">
        <v>1980</v>
      </c>
      <c r="C752">
        <v>159</v>
      </c>
      <c r="D752" s="9">
        <v>0.15</v>
      </c>
      <c r="E752">
        <f t="shared" si="22"/>
        <v>135.15</v>
      </c>
      <c r="F752">
        <f t="shared" si="23"/>
        <v>1756.95</v>
      </c>
    </row>
    <row r="753" spans="1:6" x14ac:dyDescent="0.25">
      <c r="A753" s="3">
        <v>6187</v>
      </c>
      <c r="B753" s="2" t="s">
        <v>1981</v>
      </c>
      <c r="C753">
        <v>159</v>
      </c>
      <c r="D753" s="9">
        <v>0.15</v>
      </c>
      <c r="E753">
        <f t="shared" si="22"/>
        <v>135.15</v>
      </c>
      <c r="F753">
        <f t="shared" si="23"/>
        <v>1756.95</v>
      </c>
    </row>
    <row r="754" spans="1:6" x14ac:dyDescent="0.25">
      <c r="A754" s="3">
        <v>6188</v>
      </c>
      <c r="B754" s="2" t="s">
        <v>1982</v>
      </c>
      <c r="C754">
        <v>159</v>
      </c>
      <c r="D754" s="9">
        <v>0.15</v>
      </c>
      <c r="E754">
        <f t="shared" si="22"/>
        <v>135.15</v>
      </c>
      <c r="F754">
        <f t="shared" si="23"/>
        <v>1756.95</v>
      </c>
    </row>
    <row r="755" spans="1:6" x14ac:dyDescent="0.25">
      <c r="A755" s="3">
        <v>6189</v>
      </c>
      <c r="B755" s="2" t="s">
        <v>1983</v>
      </c>
      <c r="C755">
        <v>159</v>
      </c>
      <c r="D755" s="9">
        <v>0.15</v>
      </c>
      <c r="E755">
        <f t="shared" si="22"/>
        <v>135.15</v>
      </c>
      <c r="F755">
        <f t="shared" si="23"/>
        <v>1756.95</v>
      </c>
    </row>
    <row r="756" spans="1:6" x14ac:dyDescent="0.25">
      <c r="A756" s="3">
        <v>6190</v>
      </c>
      <c r="B756" s="2" t="s">
        <v>1984</v>
      </c>
      <c r="C756">
        <v>159</v>
      </c>
      <c r="D756" s="9">
        <v>0.15</v>
      </c>
      <c r="E756">
        <f t="shared" si="22"/>
        <v>135.15</v>
      </c>
      <c r="F756">
        <f t="shared" si="23"/>
        <v>1756.95</v>
      </c>
    </row>
    <row r="757" spans="1:6" x14ac:dyDescent="0.25">
      <c r="A757" s="3">
        <v>6191</v>
      </c>
      <c r="B757" s="2" t="s">
        <v>1985</v>
      </c>
      <c r="C757">
        <v>159</v>
      </c>
      <c r="D757" s="9">
        <v>0.15</v>
      </c>
      <c r="E757">
        <f t="shared" si="22"/>
        <v>135.15</v>
      </c>
      <c r="F757">
        <f t="shared" si="23"/>
        <v>1756.95</v>
      </c>
    </row>
    <row r="758" spans="1:6" x14ac:dyDescent="0.25">
      <c r="A758" s="3">
        <v>6192</v>
      </c>
      <c r="B758" s="2" t="s">
        <v>1986</v>
      </c>
      <c r="C758">
        <v>159</v>
      </c>
      <c r="D758" s="9">
        <v>0.15</v>
      </c>
      <c r="E758">
        <f t="shared" si="22"/>
        <v>135.15</v>
      </c>
      <c r="F758">
        <f t="shared" si="23"/>
        <v>1756.95</v>
      </c>
    </row>
    <row r="759" spans="1:6" x14ac:dyDescent="0.25">
      <c r="A759" s="3">
        <v>6193</v>
      </c>
      <c r="B759" s="2" t="s">
        <v>1987</v>
      </c>
      <c r="C759">
        <v>159</v>
      </c>
      <c r="D759" s="9">
        <v>0.15</v>
      </c>
      <c r="E759">
        <f t="shared" si="22"/>
        <v>135.15</v>
      </c>
      <c r="F759">
        <f t="shared" si="23"/>
        <v>1756.95</v>
      </c>
    </row>
    <row r="760" spans="1:6" x14ac:dyDescent="0.25">
      <c r="A760" s="3">
        <v>6194</v>
      </c>
      <c r="B760" s="2" t="s">
        <v>1988</v>
      </c>
      <c r="C760">
        <v>159</v>
      </c>
      <c r="D760" s="9">
        <v>0.15</v>
      </c>
      <c r="E760">
        <f t="shared" si="22"/>
        <v>135.15</v>
      </c>
      <c r="F760">
        <f t="shared" si="23"/>
        <v>1756.95</v>
      </c>
    </row>
    <row r="761" spans="1:6" x14ac:dyDescent="0.25">
      <c r="A761" s="3">
        <v>6195</v>
      </c>
      <c r="B761" s="2" t="s">
        <v>1989</v>
      </c>
      <c r="C761">
        <v>159</v>
      </c>
      <c r="D761" s="9">
        <v>0.15</v>
      </c>
      <c r="E761">
        <f t="shared" si="22"/>
        <v>135.15</v>
      </c>
      <c r="F761">
        <f t="shared" si="23"/>
        <v>1756.95</v>
      </c>
    </row>
    <row r="762" spans="1:6" x14ac:dyDescent="0.25">
      <c r="A762" s="3">
        <v>6196</v>
      </c>
      <c r="B762" s="2" t="s">
        <v>1990</v>
      </c>
      <c r="C762">
        <v>159</v>
      </c>
      <c r="D762" s="9">
        <v>0.15</v>
      </c>
      <c r="E762">
        <f t="shared" si="22"/>
        <v>135.15</v>
      </c>
      <c r="F762">
        <f t="shared" si="23"/>
        <v>1756.95</v>
      </c>
    </row>
    <row r="763" spans="1:6" x14ac:dyDescent="0.25">
      <c r="A763" s="3">
        <v>6197</v>
      </c>
      <c r="B763" s="2" t="s">
        <v>1991</v>
      </c>
      <c r="C763">
        <v>159</v>
      </c>
      <c r="D763" s="9">
        <v>0.15</v>
      </c>
      <c r="E763">
        <f t="shared" si="22"/>
        <v>135.15</v>
      </c>
      <c r="F763">
        <f t="shared" si="23"/>
        <v>1756.95</v>
      </c>
    </row>
    <row r="764" spans="1:6" x14ac:dyDescent="0.25">
      <c r="A764" s="3">
        <v>6198</v>
      </c>
      <c r="B764" s="2" t="s">
        <v>1992</v>
      </c>
      <c r="C764">
        <v>159</v>
      </c>
      <c r="D764" s="9">
        <v>0.15</v>
      </c>
      <c r="E764">
        <f t="shared" si="22"/>
        <v>135.15</v>
      </c>
      <c r="F764">
        <f t="shared" si="23"/>
        <v>1756.95</v>
      </c>
    </row>
    <row r="765" spans="1:6" x14ac:dyDescent="0.25">
      <c r="A765" s="3">
        <v>6199</v>
      </c>
      <c r="B765" s="2" t="s">
        <v>1993</v>
      </c>
      <c r="C765">
        <v>159</v>
      </c>
      <c r="D765" s="9">
        <v>0.15</v>
      </c>
      <c r="E765">
        <f t="shared" si="22"/>
        <v>135.15</v>
      </c>
      <c r="F765">
        <f t="shared" si="23"/>
        <v>1756.95</v>
      </c>
    </row>
    <row r="766" spans="1:6" x14ac:dyDescent="0.25">
      <c r="A766" s="3">
        <v>6200</v>
      </c>
      <c r="B766" s="2" t="s">
        <v>1994</v>
      </c>
      <c r="C766">
        <v>159</v>
      </c>
      <c r="D766" s="9">
        <v>0.15</v>
      </c>
      <c r="E766">
        <f t="shared" si="22"/>
        <v>135.15</v>
      </c>
      <c r="F766">
        <f t="shared" si="23"/>
        <v>1756.95</v>
      </c>
    </row>
    <row r="767" spans="1:6" x14ac:dyDescent="0.25">
      <c r="A767" s="3">
        <v>6201</v>
      </c>
      <c r="B767" s="2" t="s">
        <v>1995</v>
      </c>
      <c r="C767">
        <v>159</v>
      </c>
      <c r="D767" s="9">
        <v>0.15</v>
      </c>
      <c r="E767">
        <f t="shared" si="22"/>
        <v>135.15</v>
      </c>
      <c r="F767">
        <f t="shared" si="23"/>
        <v>1756.95</v>
      </c>
    </row>
    <row r="768" spans="1:6" x14ac:dyDescent="0.25">
      <c r="A768" s="3">
        <v>6202</v>
      </c>
      <c r="B768" s="2" t="s">
        <v>1996</v>
      </c>
      <c r="C768">
        <v>159</v>
      </c>
      <c r="D768" s="9">
        <v>0.15</v>
      </c>
      <c r="E768">
        <f t="shared" si="22"/>
        <v>135.15</v>
      </c>
      <c r="F768">
        <f t="shared" si="23"/>
        <v>1756.95</v>
      </c>
    </row>
    <row r="769" spans="1:6" x14ac:dyDescent="0.25">
      <c r="A769" s="3">
        <v>6203</v>
      </c>
      <c r="B769" s="2" t="s">
        <v>1997</v>
      </c>
      <c r="C769">
        <v>244</v>
      </c>
      <c r="D769" s="9">
        <v>0.15</v>
      </c>
      <c r="E769">
        <f t="shared" si="22"/>
        <v>207.4</v>
      </c>
      <c r="F769">
        <f t="shared" si="23"/>
        <v>2696.2000000000003</v>
      </c>
    </row>
    <row r="770" spans="1:6" x14ac:dyDescent="0.25">
      <c r="A770" s="3">
        <v>6204</v>
      </c>
      <c r="B770" s="2" t="s">
        <v>1998</v>
      </c>
      <c r="C770">
        <v>244</v>
      </c>
      <c r="D770" s="9">
        <v>0.15</v>
      </c>
      <c r="E770">
        <f t="shared" si="22"/>
        <v>207.4</v>
      </c>
      <c r="F770">
        <f t="shared" si="23"/>
        <v>2696.2000000000003</v>
      </c>
    </row>
    <row r="771" spans="1:6" x14ac:dyDescent="0.25">
      <c r="A771" s="3">
        <v>6205</v>
      </c>
      <c r="B771" s="2" t="s">
        <v>1999</v>
      </c>
      <c r="C771">
        <v>244</v>
      </c>
      <c r="D771" s="9">
        <v>0.15</v>
      </c>
      <c r="E771">
        <f t="shared" ref="E771:E834" si="24">C771*(1-D771)</f>
        <v>207.4</v>
      </c>
      <c r="F771">
        <f t="shared" ref="F771:F834" si="25">E771*13</f>
        <v>2696.2000000000003</v>
      </c>
    </row>
    <row r="772" spans="1:6" x14ac:dyDescent="0.25">
      <c r="A772" s="3">
        <v>6206</v>
      </c>
      <c r="B772" s="2" t="s">
        <v>2000</v>
      </c>
      <c r="C772">
        <v>244</v>
      </c>
      <c r="D772" s="9">
        <v>0.15</v>
      </c>
      <c r="E772">
        <f t="shared" si="24"/>
        <v>207.4</v>
      </c>
      <c r="F772">
        <f t="shared" si="25"/>
        <v>2696.2000000000003</v>
      </c>
    </row>
    <row r="773" spans="1:6" x14ac:dyDescent="0.25">
      <c r="A773" s="3">
        <v>6207</v>
      </c>
      <c r="B773" s="2" t="s">
        <v>2001</v>
      </c>
      <c r="C773">
        <v>244</v>
      </c>
      <c r="D773" s="9">
        <v>0.15</v>
      </c>
      <c r="E773">
        <f t="shared" si="24"/>
        <v>207.4</v>
      </c>
      <c r="F773">
        <f t="shared" si="25"/>
        <v>2696.2000000000003</v>
      </c>
    </row>
    <row r="774" spans="1:6" x14ac:dyDescent="0.25">
      <c r="A774" s="3">
        <v>6208</v>
      </c>
      <c r="B774" s="2" t="s">
        <v>2002</v>
      </c>
      <c r="C774">
        <v>244</v>
      </c>
      <c r="D774" s="9">
        <v>0.15</v>
      </c>
      <c r="E774">
        <f t="shared" si="24"/>
        <v>207.4</v>
      </c>
      <c r="F774">
        <f t="shared" si="25"/>
        <v>2696.2000000000003</v>
      </c>
    </row>
    <row r="775" spans="1:6" x14ac:dyDescent="0.25">
      <c r="A775" s="3">
        <v>6209</v>
      </c>
      <c r="B775" s="2" t="s">
        <v>2003</v>
      </c>
      <c r="C775">
        <v>244</v>
      </c>
      <c r="D775" s="9">
        <v>0.15</v>
      </c>
      <c r="E775">
        <f t="shared" si="24"/>
        <v>207.4</v>
      </c>
      <c r="F775">
        <f t="shared" si="25"/>
        <v>2696.2000000000003</v>
      </c>
    </row>
    <row r="776" spans="1:6" x14ac:dyDescent="0.25">
      <c r="A776" s="3">
        <v>6210</v>
      </c>
      <c r="B776" s="2" t="s">
        <v>2004</v>
      </c>
      <c r="C776">
        <v>244</v>
      </c>
      <c r="D776" s="9">
        <v>0.15</v>
      </c>
      <c r="E776">
        <f t="shared" si="24"/>
        <v>207.4</v>
      </c>
      <c r="F776">
        <f t="shared" si="25"/>
        <v>2696.2000000000003</v>
      </c>
    </row>
    <row r="777" spans="1:6" x14ac:dyDescent="0.25">
      <c r="A777" s="3">
        <v>6211</v>
      </c>
      <c r="B777" s="2" t="s">
        <v>2005</v>
      </c>
      <c r="C777">
        <v>244</v>
      </c>
      <c r="D777" s="9">
        <v>0.15</v>
      </c>
      <c r="E777">
        <f t="shared" si="24"/>
        <v>207.4</v>
      </c>
      <c r="F777">
        <f t="shared" si="25"/>
        <v>2696.2000000000003</v>
      </c>
    </row>
    <row r="778" spans="1:6" x14ac:dyDescent="0.25">
      <c r="A778" s="3">
        <v>6212</v>
      </c>
      <c r="B778" s="2" t="s">
        <v>2006</v>
      </c>
      <c r="C778">
        <v>244</v>
      </c>
      <c r="D778" s="9">
        <v>0.15</v>
      </c>
      <c r="E778">
        <f t="shared" si="24"/>
        <v>207.4</v>
      </c>
      <c r="F778">
        <f t="shared" si="25"/>
        <v>2696.2000000000003</v>
      </c>
    </row>
    <row r="779" spans="1:6" x14ac:dyDescent="0.25">
      <c r="A779" s="3">
        <v>6213</v>
      </c>
      <c r="B779" s="2" t="s">
        <v>2007</v>
      </c>
      <c r="C779">
        <v>244</v>
      </c>
      <c r="D779" s="9">
        <v>0.15</v>
      </c>
      <c r="E779">
        <f t="shared" si="24"/>
        <v>207.4</v>
      </c>
      <c r="F779">
        <f t="shared" si="25"/>
        <v>2696.2000000000003</v>
      </c>
    </row>
    <row r="780" spans="1:6" x14ac:dyDescent="0.25">
      <c r="A780" s="3">
        <v>6214</v>
      </c>
      <c r="B780" s="2" t="s">
        <v>2008</v>
      </c>
      <c r="C780">
        <v>244</v>
      </c>
      <c r="D780" s="9">
        <v>0.15</v>
      </c>
      <c r="E780">
        <f t="shared" si="24"/>
        <v>207.4</v>
      </c>
      <c r="F780">
        <f t="shared" si="25"/>
        <v>2696.2000000000003</v>
      </c>
    </row>
    <row r="781" spans="1:6" x14ac:dyDescent="0.25">
      <c r="A781" s="3">
        <v>6215</v>
      </c>
      <c r="B781" s="2" t="s">
        <v>2009</v>
      </c>
      <c r="C781">
        <v>244</v>
      </c>
      <c r="D781" s="9">
        <v>0.15</v>
      </c>
      <c r="E781">
        <f t="shared" si="24"/>
        <v>207.4</v>
      </c>
      <c r="F781">
        <f t="shared" si="25"/>
        <v>2696.2000000000003</v>
      </c>
    </row>
    <row r="782" spans="1:6" x14ac:dyDescent="0.25">
      <c r="A782" s="3">
        <v>6216</v>
      </c>
      <c r="B782" s="2" t="s">
        <v>2010</v>
      </c>
      <c r="C782">
        <v>244</v>
      </c>
      <c r="D782" s="9">
        <v>0.15</v>
      </c>
      <c r="E782">
        <f t="shared" si="24"/>
        <v>207.4</v>
      </c>
      <c r="F782">
        <f t="shared" si="25"/>
        <v>2696.2000000000003</v>
      </c>
    </row>
    <row r="783" spans="1:6" x14ac:dyDescent="0.25">
      <c r="A783" s="3">
        <v>6217</v>
      </c>
      <c r="B783" s="2" t="s">
        <v>2011</v>
      </c>
      <c r="C783">
        <v>244</v>
      </c>
      <c r="D783" s="9">
        <v>0.15</v>
      </c>
      <c r="E783">
        <f t="shared" si="24"/>
        <v>207.4</v>
      </c>
      <c r="F783">
        <f t="shared" si="25"/>
        <v>2696.2000000000003</v>
      </c>
    </row>
    <row r="784" spans="1:6" x14ac:dyDescent="0.25">
      <c r="A784" s="3">
        <v>6218</v>
      </c>
      <c r="B784" s="2" t="s">
        <v>2012</v>
      </c>
      <c r="C784">
        <v>244</v>
      </c>
      <c r="D784" s="9">
        <v>0.15</v>
      </c>
      <c r="E784">
        <f t="shared" si="24"/>
        <v>207.4</v>
      </c>
      <c r="F784">
        <f t="shared" si="25"/>
        <v>2696.2000000000003</v>
      </c>
    </row>
    <row r="785" spans="1:6" x14ac:dyDescent="0.25">
      <c r="A785" s="3">
        <v>6219</v>
      </c>
      <c r="B785" s="2" t="s">
        <v>2013</v>
      </c>
      <c r="C785">
        <v>244</v>
      </c>
      <c r="D785" s="9">
        <v>0.15</v>
      </c>
      <c r="E785">
        <f t="shared" si="24"/>
        <v>207.4</v>
      </c>
      <c r="F785">
        <f t="shared" si="25"/>
        <v>2696.2000000000003</v>
      </c>
    </row>
    <row r="786" spans="1:6" x14ac:dyDescent="0.25">
      <c r="A786" s="3">
        <v>6220</v>
      </c>
      <c r="B786" s="2" t="s">
        <v>2014</v>
      </c>
      <c r="C786">
        <v>244</v>
      </c>
      <c r="D786" s="9">
        <v>0.15</v>
      </c>
      <c r="E786">
        <f t="shared" si="24"/>
        <v>207.4</v>
      </c>
      <c r="F786">
        <f t="shared" si="25"/>
        <v>2696.2000000000003</v>
      </c>
    </row>
    <row r="787" spans="1:6" x14ac:dyDescent="0.25">
      <c r="A787" s="3">
        <v>6221</v>
      </c>
      <c r="B787" s="2" t="s">
        <v>2015</v>
      </c>
      <c r="C787">
        <v>244</v>
      </c>
      <c r="D787" s="9">
        <v>0.15</v>
      </c>
      <c r="E787">
        <f t="shared" si="24"/>
        <v>207.4</v>
      </c>
      <c r="F787">
        <f t="shared" si="25"/>
        <v>2696.2000000000003</v>
      </c>
    </row>
    <row r="788" spans="1:6" x14ac:dyDescent="0.25">
      <c r="A788" s="3">
        <v>6222</v>
      </c>
      <c r="B788" s="2" t="s">
        <v>2016</v>
      </c>
      <c r="C788">
        <v>244</v>
      </c>
      <c r="D788" s="9">
        <v>0.15</v>
      </c>
      <c r="E788">
        <f t="shared" si="24"/>
        <v>207.4</v>
      </c>
      <c r="F788">
        <f t="shared" si="25"/>
        <v>2696.2000000000003</v>
      </c>
    </row>
    <row r="789" spans="1:6" x14ac:dyDescent="0.25">
      <c r="A789" s="3">
        <v>6223</v>
      </c>
      <c r="B789" s="2" t="s">
        <v>2017</v>
      </c>
      <c r="C789">
        <v>244</v>
      </c>
      <c r="D789" s="9">
        <v>0.15</v>
      </c>
      <c r="E789">
        <f t="shared" si="24"/>
        <v>207.4</v>
      </c>
      <c r="F789">
        <f t="shared" si="25"/>
        <v>2696.2000000000003</v>
      </c>
    </row>
    <row r="790" spans="1:6" x14ac:dyDescent="0.25">
      <c r="A790" s="3">
        <v>6224</v>
      </c>
      <c r="B790" s="2" t="s">
        <v>2018</v>
      </c>
      <c r="C790">
        <v>244</v>
      </c>
      <c r="D790" s="9">
        <v>0.15</v>
      </c>
      <c r="E790">
        <f t="shared" si="24"/>
        <v>207.4</v>
      </c>
      <c r="F790">
        <f t="shared" si="25"/>
        <v>2696.2000000000003</v>
      </c>
    </row>
    <row r="791" spans="1:6" x14ac:dyDescent="0.25">
      <c r="A791" s="3">
        <v>6225</v>
      </c>
      <c r="B791" s="2" t="s">
        <v>2019</v>
      </c>
      <c r="C791">
        <v>354</v>
      </c>
      <c r="D791" s="9">
        <v>0.15</v>
      </c>
      <c r="E791">
        <f t="shared" si="24"/>
        <v>300.89999999999998</v>
      </c>
      <c r="F791">
        <f t="shared" si="25"/>
        <v>3911.7</v>
      </c>
    </row>
    <row r="792" spans="1:6" x14ac:dyDescent="0.25">
      <c r="A792" s="3">
        <v>6226</v>
      </c>
      <c r="B792" s="2" t="s">
        <v>2020</v>
      </c>
      <c r="C792">
        <v>354</v>
      </c>
      <c r="D792" s="9">
        <v>0.15</v>
      </c>
      <c r="E792">
        <f t="shared" si="24"/>
        <v>300.89999999999998</v>
      </c>
      <c r="F792">
        <f t="shared" si="25"/>
        <v>3911.7</v>
      </c>
    </row>
    <row r="793" spans="1:6" x14ac:dyDescent="0.25">
      <c r="A793" s="3">
        <v>6227</v>
      </c>
      <c r="B793" s="2" t="s">
        <v>2021</v>
      </c>
      <c r="C793">
        <v>354</v>
      </c>
      <c r="D793" s="9">
        <v>0.15</v>
      </c>
      <c r="E793">
        <f t="shared" si="24"/>
        <v>300.89999999999998</v>
      </c>
      <c r="F793">
        <f t="shared" si="25"/>
        <v>3911.7</v>
      </c>
    </row>
    <row r="794" spans="1:6" x14ac:dyDescent="0.25">
      <c r="A794" s="3">
        <v>6228</v>
      </c>
      <c r="B794" s="2" t="s">
        <v>2022</v>
      </c>
      <c r="C794">
        <v>354</v>
      </c>
      <c r="D794" s="9">
        <v>0.15</v>
      </c>
      <c r="E794">
        <f t="shared" si="24"/>
        <v>300.89999999999998</v>
      </c>
      <c r="F794">
        <f t="shared" si="25"/>
        <v>3911.7</v>
      </c>
    </row>
    <row r="795" spans="1:6" x14ac:dyDescent="0.25">
      <c r="A795" s="3">
        <v>6229</v>
      </c>
      <c r="B795" s="2" t="s">
        <v>2023</v>
      </c>
      <c r="C795">
        <v>354</v>
      </c>
      <c r="D795" s="9">
        <v>0.15</v>
      </c>
      <c r="E795">
        <f t="shared" si="24"/>
        <v>300.89999999999998</v>
      </c>
      <c r="F795">
        <f t="shared" si="25"/>
        <v>3911.7</v>
      </c>
    </row>
    <row r="796" spans="1:6" x14ac:dyDescent="0.25">
      <c r="A796" s="3">
        <v>6230</v>
      </c>
      <c r="B796" s="2" t="s">
        <v>2024</v>
      </c>
      <c r="C796">
        <v>354</v>
      </c>
      <c r="D796" s="9">
        <v>0.15</v>
      </c>
      <c r="E796">
        <f t="shared" si="24"/>
        <v>300.89999999999998</v>
      </c>
      <c r="F796">
        <f t="shared" si="25"/>
        <v>3911.7</v>
      </c>
    </row>
    <row r="797" spans="1:6" x14ac:dyDescent="0.25">
      <c r="A797" s="3">
        <v>6231</v>
      </c>
      <c r="B797" s="2" t="s">
        <v>2025</v>
      </c>
      <c r="C797">
        <v>354</v>
      </c>
      <c r="D797" s="9">
        <v>0.15</v>
      </c>
      <c r="E797">
        <f t="shared" si="24"/>
        <v>300.89999999999998</v>
      </c>
      <c r="F797">
        <f t="shared" si="25"/>
        <v>3911.7</v>
      </c>
    </row>
    <row r="798" spans="1:6" x14ac:dyDescent="0.25">
      <c r="A798" s="3">
        <v>6232</v>
      </c>
      <c r="B798" s="2" t="s">
        <v>2026</v>
      </c>
      <c r="C798">
        <v>354</v>
      </c>
      <c r="D798" s="9">
        <v>0.15</v>
      </c>
      <c r="E798">
        <f t="shared" si="24"/>
        <v>300.89999999999998</v>
      </c>
      <c r="F798">
        <f t="shared" si="25"/>
        <v>3911.7</v>
      </c>
    </row>
    <row r="799" spans="1:6" x14ac:dyDescent="0.25">
      <c r="A799" s="3">
        <v>6233</v>
      </c>
      <c r="B799" s="2" t="s">
        <v>2027</v>
      </c>
      <c r="C799">
        <v>354</v>
      </c>
      <c r="D799" s="9">
        <v>0.15</v>
      </c>
      <c r="E799">
        <f t="shared" si="24"/>
        <v>300.89999999999998</v>
      </c>
      <c r="F799">
        <f t="shared" si="25"/>
        <v>3911.7</v>
      </c>
    </row>
    <row r="800" spans="1:6" x14ac:dyDescent="0.25">
      <c r="A800" s="3">
        <v>6234</v>
      </c>
      <c r="B800" s="2" t="s">
        <v>2028</v>
      </c>
      <c r="C800">
        <v>354</v>
      </c>
      <c r="D800" s="9">
        <v>0.15</v>
      </c>
      <c r="E800">
        <f t="shared" si="24"/>
        <v>300.89999999999998</v>
      </c>
      <c r="F800">
        <f t="shared" si="25"/>
        <v>3911.7</v>
      </c>
    </row>
    <row r="801" spans="1:6" x14ac:dyDescent="0.25">
      <c r="A801" s="3">
        <v>6235</v>
      </c>
      <c r="B801" s="2" t="s">
        <v>2029</v>
      </c>
      <c r="C801">
        <v>354</v>
      </c>
      <c r="D801" s="9">
        <v>0.15</v>
      </c>
      <c r="E801">
        <f t="shared" si="24"/>
        <v>300.89999999999998</v>
      </c>
      <c r="F801">
        <f t="shared" si="25"/>
        <v>3911.7</v>
      </c>
    </row>
    <row r="802" spans="1:6" x14ac:dyDescent="0.25">
      <c r="A802" s="3">
        <v>6236</v>
      </c>
      <c r="B802" s="2" t="s">
        <v>2030</v>
      </c>
      <c r="C802">
        <v>354</v>
      </c>
      <c r="D802" s="9">
        <v>0.15</v>
      </c>
      <c r="E802">
        <f t="shared" si="24"/>
        <v>300.89999999999998</v>
      </c>
      <c r="F802">
        <f t="shared" si="25"/>
        <v>3911.7</v>
      </c>
    </row>
    <row r="803" spans="1:6" x14ac:dyDescent="0.25">
      <c r="A803" s="3">
        <v>6237</v>
      </c>
      <c r="B803" s="2" t="s">
        <v>2031</v>
      </c>
      <c r="C803">
        <v>354</v>
      </c>
      <c r="D803" s="9">
        <v>0.15</v>
      </c>
      <c r="E803">
        <f t="shared" si="24"/>
        <v>300.89999999999998</v>
      </c>
      <c r="F803">
        <f t="shared" si="25"/>
        <v>3911.7</v>
      </c>
    </row>
    <row r="804" spans="1:6" x14ac:dyDescent="0.25">
      <c r="A804" s="3">
        <v>6238</v>
      </c>
      <c r="B804" s="2" t="s">
        <v>2032</v>
      </c>
      <c r="C804">
        <v>354</v>
      </c>
      <c r="D804" s="9">
        <v>0.15</v>
      </c>
      <c r="E804">
        <f t="shared" si="24"/>
        <v>300.89999999999998</v>
      </c>
      <c r="F804">
        <f t="shared" si="25"/>
        <v>3911.7</v>
      </c>
    </row>
    <row r="805" spans="1:6" x14ac:dyDescent="0.25">
      <c r="A805" s="3">
        <v>6239</v>
      </c>
      <c r="B805" s="2" t="s">
        <v>2033</v>
      </c>
      <c r="C805">
        <v>354</v>
      </c>
      <c r="D805" s="9">
        <v>0.15</v>
      </c>
      <c r="E805">
        <f t="shared" si="24"/>
        <v>300.89999999999998</v>
      </c>
      <c r="F805">
        <f t="shared" si="25"/>
        <v>3911.7</v>
      </c>
    </row>
    <row r="806" spans="1:6" x14ac:dyDescent="0.25">
      <c r="A806" s="3">
        <v>6240</v>
      </c>
      <c r="B806" s="2" t="s">
        <v>2034</v>
      </c>
      <c r="C806">
        <v>354</v>
      </c>
      <c r="D806" s="9">
        <v>0.15</v>
      </c>
      <c r="E806">
        <f t="shared" si="24"/>
        <v>300.89999999999998</v>
      </c>
      <c r="F806">
        <f t="shared" si="25"/>
        <v>3911.7</v>
      </c>
    </row>
    <row r="807" spans="1:6" x14ac:dyDescent="0.25">
      <c r="A807" s="3">
        <v>6241</v>
      </c>
      <c r="B807" s="2" t="s">
        <v>2035</v>
      </c>
      <c r="C807">
        <v>354</v>
      </c>
      <c r="D807" s="9">
        <v>0.15</v>
      </c>
      <c r="E807">
        <f t="shared" si="24"/>
        <v>300.89999999999998</v>
      </c>
      <c r="F807">
        <f t="shared" si="25"/>
        <v>3911.7</v>
      </c>
    </row>
    <row r="808" spans="1:6" x14ac:dyDescent="0.25">
      <c r="A808" s="3">
        <v>6242</v>
      </c>
      <c r="B808" s="2" t="s">
        <v>2036</v>
      </c>
      <c r="C808">
        <v>354</v>
      </c>
      <c r="D808" s="9">
        <v>0.15</v>
      </c>
      <c r="E808">
        <f t="shared" si="24"/>
        <v>300.89999999999998</v>
      </c>
      <c r="F808">
        <f t="shared" si="25"/>
        <v>3911.7</v>
      </c>
    </row>
    <row r="809" spans="1:6" x14ac:dyDescent="0.25">
      <c r="A809" s="3">
        <v>6243</v>
      </c>
      <c r="B809" s="2" t="s">
        <v>2037</v>
      </c>
      <c r="C809">
        <v>354</v>
      </c>
      <c r="D809" s="9">
        <v>0.15</v>
      </c>
      <c r="E809">
        <f t="shared" si="24"/>
        <v>300.89999999999998</v>
      </c>
      <c r="F809">
        <f t="shared" si="25"/>
        <v>3911.7</v>
      </c>
    </row>
    <row r="810" spans="1:6" x14ac:dyDescent="0.25">
      <c r="A810" s="3">
        <v>6244</v>
      </c>
      <c r="B810" s="2" t="s">
        <v>2038</v>
      </c>
      <c r="C810">
        <v>354</v>
      </c>
      <c r="D810" s="9">
        <v>0.15</v>
      </c>
      <c r="E810">
        <f t="shared" si="24"/>
        <v>300.89999999999998</v>
      </c>
      <c r="F810">
        <f t="shared" si="25"/>
        <v>3911.7</v>
      </c>
    </row>
    <row r="811" spans="1:6" x14ac:dyDescent="0.25">
      <c r="A811" s="3">
        <v>6245</v>
      </c>
      <c r="B811" s="2" t="s">
        <v>2039</v>
      </c>
      <c r="C811">
        <v>354</v>
      </c>
      <c r="D811" s="9">
        <v>0.15</v>
      </c>
      <c r="E811">
        <f t="shared" si="24"/>
        <v>300.89999999999998</v>
      </c>
      <c r="F811">
        <f t="shared" si="25"/>
        <v>3911.7</v>
      </c>
    </row>
    <row r="812" spans="1:6" x14ac:dyDescent="0.25">
      <c r="A812" s="3">
        <v>6246</v>
      </c>
      <c r="B812" s="2" t="s">
        <v>2040</v>
      </c>
      <c r="C812">
        <v>354</v>
      </c>
      <c r="D812" s="9">
        <v>0.15</v>
      </c>
      <c r="E812">
        <f t="shared" si="24"/>
        <v>300.89999999999998</v>
      </c>
      <c r="F812">
        <f t="shared" si="25"/>
        <v>3911.7</v>
      </c>
    </row>
    <row r="813" spans="1:6" x14ac:dyDescent="0.25">
      <c r="A813" s="3">
        <v>6247</v>
      </c>
      <c r="B813" s="2" t="s">
        <v>2041</v>
      </c>
      <c r="C813">
        <v>354</v>
      </c>
      <c r="D813" s="9">
        <v>0.15</v>
      </c>
      <c r="E813">
        <f t="shared" si="24"/>
        <v>300.89999999999998</v>
      </c>
      <c r="F813">
        <f t="shared" si="25"/>
        <v>3911.7</v>
      </c>
    </row>
    <row r="814" spans="1:6" x14ac:dyDescent="0.25">
      <c r="A814" s="3">
        <v>6248</v>
      </c>
      <c r="B814" s="2" t="s">
        <v>2042</v>
      </c>
      <c r="C814">
        <v>496</v>
      </c>
      <c r="D814" s="9">
        <v>0.15</v>
      </c>
      <c r="E814">
        <f t="shared" si="24"/>
        <v>421.59999999999997</v>
      </c>
      <c r="F814">
        <f t="shared" si="25"/>
        <v>5480.7999999999993</v>
      </c>
    </row>
    <row r="815" spans="1:6" x14ac:dyDescent="0.25">
      <c r="A815" s="3">
        <v>6249</v>
      </c>
      <c r="B815" s="2" t="s">
        <v>2043</v>
      </c>
      <c r="C815">
        <v>496</v>
      </c>
      <c r="D815" s="9">
        <v>0.15</v>
      </c>
      <c r="E815">
        <f t="shared" si="24"/>
        <v>421.59999999999997</v>
      </c>
      <c r="F815">
        <f t="shared" si="25"/>
        <v>5480.7999999999993</v>
      </c>
    </row>
    <row r="816" spans="1:6" x14ac:dyDescent="0.25">
      <c r="A816" s="3">
        <v>6250</v>
      </c>
      <c r="B816" s="2" t="s">
        <v>2044</v>
      </c>
      <c r="C816">
        <v>496</v>
      </c>
      <c r="D816" s="9">
        <v>0.15</v>
      </c>
      <c r="E816">
        <f t="shared" si="24"/>
        <v>421.59999999999997</v>
      </c>
      <c r="F816">
        <f t="shared" si="25"/>
        <v>5480.7999999999993</v>
      </c>
    </row>
    <row r="817" spans="1:6" x14ac:dyDescent="0.25">
      <c r="A817" s="3">
        <v>6251</v>
      </c>
      <c r="B817" s="2" t="s">
        <v>2045</v>
      </c>
      <c r="C817">
        <v>496</v>
      </c>
      <c r="D817" s="9">
        <v>0.15</v>
      </c>
      <c r="E817">
        <f t="shared" si="24"/>
        <v>421.59999999999997</v>
      </c>
      <c r="F817">
        <f t="shared" si="25"/>
        <v>5480.7999999999993</v>
      </c>
    </row>
    <row r="818" spans="1:6" x14ac:dyDescent="0.25">
      <c r="A818" s="3">
        <v>6252</v>
      </c>
      <c r="B818" s="2" t="s">
        <v>2046</v>
      </c>
      <c r="C818">
        <v>496</v>
      </c>
      <c r="D818" s="9">
        <v>0.15</v>
      </c>
      <c r="E818">
        <f t="shared" si="24"/>
        <v>421.59999999999997</v>
      </c>
      <c r="F818">
        <f t="shared" si="25"/>
        <v>5480.7999999999993</v>
      </c>
    </row>
    <row r="819" spans="1:6" x14ac:dyDescent="0.25">
      <c r="A819" s="3">
        <v>6253</v>
      </c>
      <c r="B819" s="2" t="s">
        <v>2047</v>
      </c>
      <c r="C819">
        <v>496</v>
      </c>
      <c r="D819" s="9">
        <v>0.15</v>
      </c>
      <c r="E819">
        <f t="shared" si="24"/>
        <v>421.59999999999997</v>
      </c>
      <c r="F819">
        <f t="shared" si="25"/>
        <v>5480.7999999999993</v>
      </c>
    </row>
    <row r="820" spans="1:6" x14ac:dyDescent="0.25">
      <c r="A820" s="3">
        <v>6254</v>
      </c>
      <c r="B820" s="2" t="s">
        <v>2048</v>
      </c>
      <c r="C820">
        <v>496</v>
      </c>
      <c r="D820" s="9">
        <v>0.15</v>
      </c>
      <c r="E820">
        <f t="shared" si="24"/>
        <v>421.59999999999997</v>
      </c>
      <c r="F820">
        <f t="shared" si="25"/>
        <v>5480.7999999999993</v>
      </c>
    </row>
    <row r="821" spans="1:6" x14ac:dyDescent="0.25">
      <c r="A821" s="3">
        <v>6255</v>
      </c>
      <c r="B821" s="2" t="s">
        <v>2049</v>
      </c>
      <c r="C821">
        <v>496</v>
      </c>
      <c r="D821" s="9">
        <v>0.15</v>
      </c>
      <c r="E821">
        <f t="shared" si="24"/>
        <v>421.59999999999997</v>
      </c>
      <c r="F821">
        <f t="shared" si="25"/>
        <v>5480.7999999999993</v>
      </c>
    </row>
    <row r="822" spans="1:6" x14ac:dyDescent="0.25">
      <c r="A822" s="3">
        <v>6256</v>
      </c>
      <c r="B822" s="2" t="s">
        <v>2050</v>
      </c>
      <c r="C822">
        <v>496</v>
      </c>
      <c r="D822" s="9">
        <v>0.15</v>
      </c>
      <c r="E822">
        <f t="shared" si="24"/>
        <v>421.59999999999997</v>
      </c>
      <c r="F822">
        <f t="shared" si="25"/>
        <v>5480.7999999999993</v>
      </c>
    </row>
    <row r="823" spans="1:6" x14ac:dyDescent="0.25">
      <c r="A823" s="3">
        <v>6257</v>
      </c>
      <c r="B823" s="2" t="s">
        <v>2051</v>
      </c>
      <c r="C823">
        <v>496</v>
      </c>
      <c r="D823" s="9">
        <v>0.15</v>
      </c>
      <c r="E823">
        <f t="shared" si="24"/>
        <v>421.59999999999997</v>
      </c>
      <c r="F823">
        <f t="shared" si="25"/>
        <v>5480.7999999999993</v>
      </c>
    </row>
    <row r="824" spans="1:6" x14ac:dyDescent="0.25">
      <c r="A824" s="3">
        <v>6258</v>
      </c>
      <c r="B824" s="2" t="s">
        <v>2052</v>
      </c>
      <c r="C824">
        <v>496</v>
      </c>
      <c r="D824" s="9">
        <v>0.15</v>
      </c>
      <c r="E824">
        <f t="shared" si="24"/>
        <v>421.59999999999997</v>
      </c>
      <c r="F824">
        <f t="shared" si="25"/>
        <v>5480.7999999999993</v>
      </c>
    </row>
    <row r="825" spans="1:6" x14ac:dyDescent="0.25">
      <c r="A825" s="3">
        <v>6259</v>
      </c>
      <c r="B825" s="2" t="s">
        <v>2053</v>
      </c>
      <c r="C825">
        <v>496</v>
      </c>
      <c r="D825" s="9">
        <v>0.15</v>
      </c>
      <c r="E825">
        <f t="shared" si="24"/>
        <v>421.59999999999997</v>
      </c>
      <c r="F825">
        <f t="shared" si="25"/>
        <v>5480.7999999999993</v>
      </c>
    </row>
    <row r="826" spans="1:6" x14ac:dyDescent="0.25">
      <c r="A826" s="3">
        <v>6260</v>
      </c>
      <c r="B826" s="2" t="s">
        <v>2054</v>
      </c>
      <c r="C826">
        <v>496</v>
      </c>
      <c r="D826" s="9">
        <v>0.15</v>
      </c>
      <c r="E826">
        <f t="shared" si="24"/>
        <v>421.59999999999997</v>
      </c>
      <c r="F826">
        <f t="shared" si="25"/>
        <v>5480.7999999999993</v>
      </c>
    </row>
    <row r="827" spans="1:6" x14ac:dyDescent="0.25">
      <c r="A827" s="3">
        <v>6261</v>
      </c>
      <c r="B827" s="2" t="s">
        <v>2055</v>
      </c>
      <c r="C827">
        <v>496</v>
      </c>
      <c r="D827" s="9">
        <v>0.15</v>
      </c>
      <c r="E827">
        <f t="shared" si="24"/>
        <v>421.59999999999997</v>
      </c>
      <c r="F827">
        <f t="shared" si="25"/>
        <v>5480.7999999999993</v>
      </c>
    </row>
    <row r="828" spans="1:6" x14ac:dyDescent="0.25">
      <c r="A828" s="3">
        <v>6262</v>
      </c>
      <c r="B828" s="2" t="s">
        <v>2056</v>
      </c>
      <c r="C828">
        <v>496</v>
      </c>
      <c r="D828" s="9">
        <v>0.15</v>
      </c>
      <c r="E828">
        <f t="shared" si="24"/>
        <v>421.59999999999997</v>
      </c>
      <c r="F828">
        <f t="shared" si="25"/>
        <v>5480.7999999999993</v>
      </c>
    </row>
    <row r="829" spans="1:6" x14ac:dyDescent="0.25">
      <c r="A829" s="3">
        <v>6263</v>
      </c>
      <c r="B829" s="2" t="s">
        <v>2057</v>
      </c>
      <c r="C829">
        <v>496</v>
      </c>
      <c r="D829" s="9">
        <v>0.15</v>
      </c>
      <c r="E829">
        <f t="shared" si="24"/>
        <v>421.59999999999997</v>
      </c>
      <c r="F829">
        <f t="shared" si="25"/>
        <v>5480.7999999999993</v>
      </c>
    </row>
    <row r="830" spans="1:6" x14ac:dyDescent="0.25">
      <c r="A830" s="3">
        <v>6264</v>
      </c>
      <c r="B830" s="2" t="s">
        <v>2058</v>
      </c>
      <c r="C830">
        <v>496</v>
      </c>
      <c r="D830" s="9">
        <v>0.15</v>
      </c>
      <c r="E830">
        <f t="shared" si="24"/>
        <v>421.59999999999997</v>
      </c>
      <c r="F830">
        <f t="shared" si="25"/>
        <v>5480.7999999999993</v>
      </c>
    </row>
    <row r="831" spans="1:6" x14ac:dyDescent="0.25">
      <c r="A831" s="3">
        <v>6265</v>
      </c>
      <c r="B831" s="2" t="s">
        <v>2059</v>
      </c>
      <c r="C831">
        <v>496</v>
      </c>
      <c r="D831" s="9">
        <v>0.15</v>
      </c>
      <c r="E831">
        <f t="shared" si="24"/>
        <v>421.59999999999997</v>
      </c>
      <c r="F831">
        <f t="shared" si="25"/>
        <v>5480.7999999999993</v>
      </c>
    </row>
    <row r="832" spans="1:6" x14ac:dyDescent="0.25">
      <c r="A832" s="3">
        <v>6266</v>
      </c>
      <c r="B832" s="2" t="s">
        <v>2060</v>
      </c>
      <c r="C832">
        <v>496</v>
      </c>
      <c r="D832" s="9">
        <v>0.15</v>
      </c>
      <c r="E832">
        <f t="shared" si="24"/>
        <v>421.59999999999997</v>
      </c>
      <c r="F832">
        <f t="shared" si="25"/>
        <v>5480.7999999999993</v>
      </c>
    </row>
    <row r="833" spans="1:6" x14ac:dyDescent="0.25">
      <c r="A833" s="3">
        <v>6267</v>
      </c>
      <c r="B833" s="2" t="s">
        <v>2061</v>
      </c>
      <c r="C833">
        <v>496</v>
      </c>
      <c r="D833" s="9">
        <v>0.15</v>
      </c>
      <c r="E833">
        <f t="shared" si="24"/>
        <v>421.59999999999997</v>
      </c>
      <c r="F833">
        <f t="shared" si="25"/>
        <v>5480.7999999999993</v>
      </c>
    </row>
    <row r="834" spans="1:6" x14ac:dyDescent="0.25">
      <c r="A834" s="3">
        <v>6268</v>
      </c>
      <c r="B834" s="2" t="s">
        <v>2062</v>
      </c>
      <c r="C834">
        <v>496</v>
      </c>
      <c r="D834" s="9">
        <v>0.15</v>
      </c>
      <c r="E834">
        <f t="shared" si="24"/>
        <v>421.59999999999997</v>
      </c>
      <c r="F834">
        <f t="shared" si="25"/>
        <v>5480.7999999999993</v>
      </c>
    </row>
    <row r="835" spans="1:6" x14ac:dyDescent="0.25">
      <c r="A835" s="3">
        <v>6269</v>
      </c>
      <c r="B835" s="2" t="s">
        <v>2063</v>
      </c>
      <c r="C835">
        <v>496</v>
      </c>
      <c r="D835" s="9">
        <v>0.15</v>
      </c>
      <c r="E835">
        <f t="shared" ref="E835:E898" si="26">C835*(1-D835)</f>
        <v>421.59999999999997</v>
      </c>
      <c r="F835">
        <f t="shared" ref="F835:F898" si="27">E835*13</f>
        <v>5480.7999999999993</v>
      </c>
    </row>
    <row r="836" spans="1:6" x14ac:dyDescent="0.25">
      <c r="A836" s="3">
        <v>6270</v>
      </c>
      <c r="B836" s="2" t="s">
        <v>2064</v>
      </c>
      <c r="C836">
        <v>496</v>
      </c>
      <c r="D836" s="9">
        <v>0.15</v>
      </c>
      <c r="E836">
        <f t="shared" si="26"/>
        <v>421.59999999999997</v>
      </c>
      <c r="F836">
        <f t="shared" si="27"/>
        <v>5480.7999999999993</v>
      </c>
    </row>
    <row r="837" spans="1:6" x14ac:dyDescent="0.25">
      <c r="A837" s="3">
        <v>6271</v>
      </c>
      <c r="B837" s="2" t="s">
        <v>2065</v>
      </c>
      <c r="C837">
        <v>496</v>
      </c>
      <c r="D837" s="9">
        <v>0.15</v>
      </c>
      <c r="E837">
        <f t="shared" si="26"/>
        <v>421.59999999999997</v>
      </c>
      <c r="F837">
        <f t="shared" si="27"/>
        <v>5480.7999999999993</v>
      </c>
    </row>
    <row r="838" spans="1:6" x14ac:dyDescent="0.25">
      <c r="A838" s="3">
        <v>6272</v>
      </c>
      <c r="B838" s="2" t="s">
        <v>2066</v>
      </c>
      <c r="C838">
        <v>496</v>
      </c>
      <c r="D838" s="9">
        <v>0.15</v>
      </c>
      <c r="E838">
        <f t="shared" si="26"/>
        <v>421.59999999999997</v>
      </c>
      <c r="F838">
        <f t="shared" si="27"/>
        <v>5480.7999999999993</v>
      </c>
    </row>
    <row r="839" spans="1:6" x14ac:dyDescent="0.25">
      <c r="A839" s="3">
        <v>6273</v>
      </c>
      <c r="B839" s="2" t="s">
        <v>2067</v>
      </c>
      <c r="C839">
        <v>710</v>
      </c>
      <c r="D839" s="9">
        <v>0.15</v>
      </c>
      <c r="E839">
        <f t="shared" si="26"/>
        <v>603.5</v>
      </c>
      <c r="F839">
        <f t="shared" si="27"/>
        <v>7845.5</v>
      </c>
    </row>
    <row r="840" spans="1:6" x14ac:dyDescent="0.25">
      <c r="A840" s="3">
        <v>6274</v>
      </c>
      <c r="B840" s="2" t="s">
        <v>2068</v>
      </c>
      <c r="C840">
        <v>710</v>
      </c>
      <c r="D840" s="9">
        <v>0.15</v>
      </c>
      <c r="E840">
        <f t="shared" si="26"/>
        <v>603.5</v>
      </c>
      <c r="F840">
        <f t="shared" si="27"/>
        <v>7845.5</v>
      </c>
    </row>
    <row r="841" spans="1:6" x14ac:dyDescent="0.25">
      <c r="A841" s="3">
        <v>6275</v>
      </c>
      <c r="B841" s="2" t="s">
        <v>2069</v>
      </c>
      <c r="C841">
        <v>710</v>
      </c>
      <c r="D841" s="9">
        <v>0.15</v>
      </c>
      <c r="E841">
        <f t="shared" si="26"/>
        <v>603.5</v>
      </c>
      <c r="F841">
        <f t="shared" si="27"/>
        <v>7845.5</v>
      </c>
    </row>
    <row r="842" spans="1:6" x14ac:dyDescent="0.25">
      <c r="A842" s="3">
        <v>6276</v>
      </c>
      <c r="B842" s="2" t="s">
        <v>2070</v>
      </c>
      <c r="C842">
        <v>710</v>
      </c>
      <c r="D842" s="9">
        <v>0.15</v>
      </c>
      <c r="E842">
        <f t="shared" si="26"/>
        <v>603.5</v>
      </c>
      <c r="F842">
        <f t="shared" si="27"/>
        <v>7845.5</v>
      </c>
    </row>
    <row r="843" spans="1:6" x14ac:dyDescent="0.25">
      <c r="A843" s="3">
        <v>6277</v>
      </c>
      <c r="B843" s="2" t="s">
        <v>2071</v>
      </c>
      <c r="C843">
        <v>710</v>
      </c>
      <c r="D843" s="9">
        <v>0.15</v>
      </c>
      <c r="E843">
        <f t="shared" si="26"/>
        <v>603.5</v>
      </c>
      <c r="F843">
        <f t="shared" si="27"/>
        <v>7845.5</v>
      </c>
    </row>
    <row r="844" spans="1:6" x14ac:dyDescent="0.25">
      <c r="A844" s="3">
        <v>6278</v>
      </c>
      <c r="B844" s="2" t="s">
        <v>2072</v>
      </c>
      <c r="C844">
        <v>710</v>
      </c>
      <c r="D844" s="9">
        <v>0.15</v>
      </c>
      <c r="E844">
        <f t="shared" si="26"/>
        <v>603.5</v>
      </c>
      <c r="F844">
        <f t="shared" si="27"/>
        <v>7845.5</v>
      </c>
    </row>
    <row r="845" spans="1:6" x14ac:dyDescent="0.25">
      <c r="A845" s="3">
        <v>6279</v>
      </c>
      <c r="B845" s="2" t="s">
        <v>2073</v>
      </c>
      <c r="C845">
        <v>710</v>
      </c>
      <c r="D845" s="9">
        <v>0.15</v>
      </c>
      <c r="E845">
        <f t="shared" si="26"/>
        <v>603.5</v>
      </c>
      <c r="F845">
        <f t="shared" si="27"/>
        <v>7845.5</v>
      </c>
    </row>
    <row r="846" spans="1:6" x14ac:dyDescent="0.25">
      <c r="A846" s="3">
        <v>6280</v>
      </c>
      <c r="B846" s="2" t="s">
        <v>2074</v>
      </c>
      <c r="C846">
        <v>710</v>
      </c>
      <c r="D846" s="9">
        <v>0.15</v>
      </c>
      <c r="E846">
        <f t="shared" si="26"/>
        <v>603.5</v>
      </c>
      <c r="F846">
        <f t="shared" si="27"/>
        <v>7845.5</v>
      </c>
    </row>
    <row r="847" spans="1:6" x14ac:dyDescent="0.25">
      <c r="A847" s="3">
        <v>6281</v>
      </c>
      <c r="B847" s="2" t="s">
        <v>2075</v>
      </c>
      <c r="C847">
        <v>710</v>
      </c>
      <c r="D847" s="9">
        <v>0.15</v>
      </c>
      <c r="E847">
        <f t="shared" si="26"/>
        <v>603.5</v>
      </c>
      <c r="F847">
        <f t="shared" si="27"/>
        <v>7845.5</v>
      </c>
    </row>
    <row r="848" spans="1:6" x14ac:dyDescent="0.25">
      <c r="A848" s="3">
        <v>6282</v>
      </c>
      <c r="B848" s="2" t="s">
        <v>2076</v>
      </c>
      <c r="C848">
        <v>710</v>
      </c>
      <c r="D848" s="9">
        <v>0.15</v>
      </c>
      <c r="E848">
        <f t="shared" si="26"/>
        <v>603.5</v>
      </c>
      <c r="F848">
        <f t="shared" si="27"/>
        <v>7845.5</v>
      </c>
    </row>
    <row r="849" spans="1:6" x14ac:dyDescent="0.25">
      <c r="A849" s="3">
        <v>6283</v>
      </c>
      <c r="B849" s="2" t="s">
        <v>2077</v>
      </c>
      <c r="C849">
        <v>710</v>
      </c>
      <c r="D849" s="9">
        <v>0.15</v>
      </c>
      <c r="E849">
        <f t="shared" si="26"/>
        <v>603.5</v>
      </c>
      <c r="F849">
        <f t="shared" si="27"/>
        <v>7845.5</v>
      </c>
    </row>
    <row r="850" spans="1:6" x14ac:dyDescent="0.25">
      <c r="A850" s="3">
        <v>6284</v>
      </c>
      <c r="B850" s="2" t="s">
        <v>2078</v>
      </c>
      <c r="C850">
        <v>710</v>
      </c>
      <c r="D850" s="9">
        <v>0.15</v>
      </c>
      <c r="E850">
        <f t="shared" si="26"/>
        <v>603.5</v>
      </c>
      <c r="F850">
        <f t="shared" si="27"/>
        <v>7845.5</v>
      </c>
    </row>
    <row r="851" spans="1:6" x14ac:dyDescent="0.25">
      <c r="A851" s="3">
        <v>6285</v>
      </c>
      <c r="B851" s="2" t="s">
        <v>2079</v>
      </c>
      <c r="C851">
        <v>710</v>
      </c>
      <c r="D851" s="9">
        <v>0.15</v>
      </c>
      <c r="E851">
        <f t="shared" si="26"/>
        <v>603.5</v>
      </c>
      <c r="F851">
        <f t="shared" si="27"/>
        <v>7845.5</v>
      </c>
    </row>
    <row r="852" spans="1:6" x14ac:dyDescent="0.25">
      <c r="A852" s="3">
        <v>6286</v>
      </c>
      <c r="B852" s="2" t="s">
        <v>2080</v>
      </c>
      <c r="C852">
        <v>710</v>
      </c>
      <c r="D852" s="9">
        <v>0.15</v>
      </c>
      <c r="E852">
        <f t="shared" si="26"/>
        <v>603.5</v>
      </c>
      <c r="F852">
        <f t="shared" si="27"/>
        <v>7845.5</v>
      </c>
    </row>
    <row r="853" spans="1:6" x14ac:dyDescent="0.25">
      <c r="A853" s="3">
        <v>6287</v>
      </c>
      <c r="B853" s="2" t="s">
        <v>2081</v>
      </c>
      <c r="C853">
        <v>710</v>
      </c>
      <c r="D853" s="9">
        <v>0.15</v>
      </c>
      <c r="E853">
        <f t="shared" si="26"/>
        <v>603.5</v>
      </c>
      <c r="F853">
        <f t="shared" si="27"/>
        <v>7845.5</v>
      </c>
    </row>
    <row r="854" spans="1:6" x14ac:dyDescent="0.25">
      <c r="A854" s="3">
        <v>6288</v>
      </c>
      <c r="B854" s="2" t="s">
        <v>2082</v>
      </c>
      <c r="C854">
        <v>710</v>
      </c>
      <c r="D854" s="9">
        <v>0.15</v>
      </c>
      <c r="E854">
        <f t="shared" si="26"/>
        <v>603.5</v>
      </c>
      <c r="F854">
        <f t="shared" si="27"/>
        <v>7845.5</v>
      </c>
    </row>
    <row r="855" spans="1:6" x14ac:dyDescent="0.25">
      <c r="A855" s="3">
        <v>6289</v>
      </c>
      <c r="B855" s="2" t="s">
        <v>2083</v>
      </c>
      <c r="C855">
        <v>710</v>
      </c>
      <c r="D855" s="9">
        <v>0.15</v>
      </c>
      <c r="E855">
        <f t="shared" si="26"/>
        <v>603.5</v>
      </c>
      <c r="F855">
        <f t="shared" si="27"/>
        <v>7845.5</v>
      </c>
    </row>
    <row r="856" spans="1:6" x14ac:dyDescent="0.25">
      <c r="A856" s="3">
        <v>6290</v>
      </c>
      <c r="B856" s="2" t="s">
        <v>2084</v>
      </c>
      <c r="C856">
        <v>710</v>
      </c>
      <c r="D856" s="9">
        <v>0.15</v>
      </c>
      <c r="E856">
        <f t="shared" si="26"/>
        <v>603.5</v>
      </c>
      <c r="F856">
        <f t="shared" si="27"/>
        <v>7845.5</v>
      </c>
    </row>
    <row r="857" spans="1:6" x14ac:dyDescent="0.25">
      <c r="A857" s="3">
        <v>6291</v>
      </c>
      <c r="B857" s="2" t="s">
        <v>2085</v>
      </c>
      <c r="C857">
        <v>897</v>
      </c>
      <c r="D857" s="9">
        <v>0.15</v>
      </c>
      <c r="E857">
        <f t="shared" si="26"/>
        <v>762.44999999999993</v>
      </c>
      <c r="F857">
        <f t="shared" si="27"/>
        <v>9911.8499999999985</v>
      </c>
    </row>
    <row r="858" spans="1:6" x14ac:dyDescent="0.25">
      <c r="A858" s="3">
        <v>6292</v>
      </c>
      <c r="B858" s="2" t="s">
        <v>2086</v>
      </c>
      <c r="C858">
        <v>897</v>
      </c>
      <c r="D858" s="9">
        <v>0.15</v>
      </c>
      <c r="E858">
        <f t="shared" si="26"/>
        <v>762.44999999999993</v>
      </c>
      <c r="F858">
        <f t="shared" si="27"/>
        <v>9911.8499999999985</v>
      </c>
    </row>
    <row r="859" spans="1:6" x14ac:dyDescent="0.25">
      <c r="A859" s="3">
        <v>6293</v>
      </c>
      <c r="B859" s="2" t="s">
        <v>2087</v>
      </c>
      <c r="C859">
        <v>897</v>
      </c>
      <c r="D859" s="9">
        <v>0.15</v>
      </c>
      <c r="E859">
        <f t="shared" si="26"/>
        <v>762.44999999999993</v>
      </c>
      <c r="F859">
        <f t="shared" si="27"/>
        <v>9911.8499999999985</v>
      </c>
    </row>
    <row r="860" spans="1:6" x14ac:dyDescent="0.25">
      <c r="A860" s="3">
        <v>6294</v>
      </c>
      <c r="B860" s="2" t="s">
        <v>2088</v>
      </c>
      <c r="C860">
        <v>897</v>
      </c>
      <c r="D860" s="9">
        <v>0.15</v>
      </c>
      <c r="E860">
        <f t="shared" si="26"/>
        <v>762.44999999999993</v>
      </c>
      <c r="F860">
        <f t="shared" si="27"/>
        <v>9911.8499999999985</v>
      </c>
    </row>
    <row r="861" spans="1:6" x14ac:dyDescent="0.25">
      <c r="A861" s="3">
        <v>6295</v>
      </c>
      <c r="B861" s="2" t="s">
        <v>2089</v>
      </c>
      <c r="C861">
        <v>897</v>
      </c>
      <c r="D861" s="9">
        <v>0.15</v>
      </c>
      <c r="E861">
        <f t="shared" si="26"/>
        <v>762.44999999999993</v>
      </c>
      <c r="F861">
        <f t="shared" si="27"/>
        <v>9911.8499999999985</v>
      </c>
    </row>
    <row r="862" spans="1:6" x14ac:dyDescent="0.25">
      <c r="A862" s="3">
        <v>6296</v>
      </c>
      <c r="B862" s="2" t="s">
        <v>2090</v>
      </c>
      <c r="C862">
        <v>897</v>
      </c>
      <c r="D862" s="9">
        <v>0.15</v>
      </c>
      <c r="E862">
        <f t="shared" si="26"/>
        <v>762.44999999999993</v>
      </c>
      <c r="F862">
        <f t="shared" si="27"/>
        <v>9911.8499999999985</v>
      </c>
    </row>
    <row r="863" spans="1:6" x14ac:dyDescent="0.25">
      <c r="A863" s="3">
        <v>6297</v>
      </c>
      <c r="B863" s="2" t="s">
        <v>2091</v>
      </c>
      <c r="C863">
        <v>897</v>
      </c>
      <c r="D863" s="9">
        <v>0.15</v>
      </c>
      <c r="E863">
        <f t="shared" si="26"/>
        <v>762.44999999999993</v>
      </c>
      <c r="F863">
        <f t="shared" si="27"/>
        <v>9911.8499999999985</v>
      </c>
    </row>
    <row r="864" spans="1:6" x14ac:dyDescent="0.25">
      <c r="A864" s="3">
        <v>6298</v>
      </c>
      <c r="B864" s="2" t="s">
        <v>2092</v>
      </c>
      <c r="C864">
        <v>897</v>
      </c>
      <c r="D864" s="9">
        <v>0.15</v>
      </c>
      <c r="E864">
        <f t="shared" si="26"/>
        <v>762.44999999999993</v>
      </c>
      <c r="F864">
        <f t="shared" si="27"/>
        <v>9911.8499999999985</v>
      </c>
    </row>
    <row r="865" spans="1:6" x14ac:dyDescent="0.25">
      <c r="A865" s="3">
        <v>6299</v>
      </c>
      <c r="B865" s="2" t="s">
        <v>2093</v>
      </c>
      <c r="C865">
        <v>897</v>
      </c>
      <c r="D865" s="9">
        <v>0.15</v>
      </c>
      <c r="E865">
        <f t="shared" si="26"/>
        <v>762.44999999999993</v>
      </c>
      <c r="F865">
        <f t="shared" si="27"/>
        <v>9911.8499999999985</v>
      </c>
    </row>
    <row r="866" spans="1:6" x14ac:dyDescent="0.25">
      <c r="A866" s="3">
        <v>6300</v>
      </c>
      <c r="B866" s="2" t="s">
        <v>2094</v>
      </c>
      <c r="C866">
        <v>897</v>
      </c>
      <c r="D866" s="9">
        <v>0.15</v>
      </c>
      <c r="E866">
        <f t="shared" si="26"/>
        <v>762.44999999999993</v>
      </c>
      <c r="F866">
        <f t="shared" si="27"/>
        <v>9911.8499999999985</v>
      </c>
    </row>
    <row r="867" spans="1:6" x14ac:dyDescent="0.25">
      <c r="A867" s="3">
        <v>6301</v>
      </c>
      <c r="B867" s="2" t="s">
        <v>2095</v>
      </c>
      <c r="C867">
        <v>897</v>
      </c>
      <c r="D867" s="9">
        <v>0.15</v>
      </c>
      <c r="E867">
        <f t="shared" si="26"/>
        <v>762.44999999999993</v>
      </c>
      <c r="F867">
        <f t="shared" si="27"/>
        <v>9911.8499999999985</v>
      </c>
    </row>
    <row r="868" spans="1:6" x14ac:dyDescent="0.25">
      <c r="A868" s="3">
        <v>6302</v>
      </c>
      <c r="B868" s="2" t="s">
        <v>2096</v>
      </c>
      <c r="C868">
        <v>897</v>
      </c>
      <c r="D868" s="9">
        <v>0.15</v>
      </c>
      <c r="E868">
        <f t="shared" si="26"/>
        <v>762.44999999999993</v>
      </c>
      <c r="F868">
        <f t="shared" si="27"/>
        <v>9911.8499999999985</v>
      </c>
    </row>
    <row r="869" spans="1:6" x14ac:dyDescent="0.25">
      <c r="A869" s="3">
        <v>6303</v>
      </c>
      <c r="B869" s="2" t="s">
        <v>2097</v>
      </c>
      <c r="C869">
        <v>1128</v>
      </c>
      <c r="D869" s="9">
        <v>0.15</v>
      </c>
      <c r="E869">
        <f t="shared" si="26"/>
        <v>958.8</v>
      </c>
      <c r="F869">
        <f t="shared" si="27"/>
        <v>12464.4</v>
      </c>
    </row>
    <row r="870" spans="1:6" x14ac:dyDescent="0.25">
      <c r="A870" s="3">
        <v>6304</v>
      </c>
      <c r="B870" s="2" t="s">
        <v>2098</v>
      </c>
      <c r="C870">
        <v>1128</v>
      </c>
      <c r="D870" s="9">
        <v>0.15</v>
      </c>
      <c r="E870">
        <f t="shared" si="26"/>
        <v>958.8</v>
      </c>
      <c r="F870">
        <f t="shared" si="27"/>
        <v>12464.4</v>
      </c>
    </row>
    <row r="871" spans="1:6" x14ac:dyDescent="0.25">
      <c r="A871" s="3">
        <v>6305</v>
      </c>
      <c r="B871" s="2" t="s">
        <v>2099</v>
      </c>
      <c r="C871">
        <v>1128</v>
      </c>
      <c r="D871" s="9">
        <v>0.15</v>
      </c>
      <c r="E871">
        <f t="shared" si="26"/>
        <v>958.8</v>
      </c>
      <c r="F871">
        <f t="shared" si="27"/>
        <v>12464.4</v>
      </c>
    </row>
    <row r="872" spans="1:6" x14ac:dyDescent="0.25">
      <c r="A872" s="3">
        <v>6306</v>
      </c>
      <c r="B872" s="2" t="s">
        <v>2100</v>
      </c>
      <c r="C872">
        <v>1128</v>
      </c>
      <c r="D872" s="9">
        <v>0.15</v>
      </c>
      <c r="E872">
        <f t="shared" si="26"/>
        <v>958.8</v>
      </c>
      <c r="F872">
        <f t="shared" si="27"/>
        <v>12464.4</v>
      </c>
    </row>
    <row r="873" spans="1:6" x14ac:dyDescent="0.25">
      <c r="A873" s="3">
        <v>6307</v>
      </c>
      <c r="B873" s="2" t="s">
        <v>2101</v>
      </c>
      <c r="C873">
        <v>1128</v>
      </c>
      <c r="D873" s="9">
        <v>0.15</v>
      </c>
      <c r="E873">
        <f t="shared" si="26"/>
        <v>958.8</v>
      </c>
      <c r="F873">
        <f t="shared" si="27"/>
        <v>12464.4</v>
      </c>
    </row>
    <row r="874" spans="1:6" x14ac:dyDescent="0.25">
      <c r="A874" s="3">
        <v>6308</v>
      </c>
      <c r="B874" s="2" t="s">
        <v>2102</v>
      </c>
      <c r="C874">
        <v>1128</v>
      </c>
      <c r="D874" s="9">
        <v>0.15</v>
      </c>
      <c r="E874">
        <f t="shared" si="26"/>
        <v>958.8</v>
      </c>
      <c r="F874">
        <f t="shared" si="27"/>
        <v>12464.4</v>
      </c>
    </row>
    <row r="875" spans="1:6" x14ac:dyDescent="0.25">
      <c r="A875" s="3">
        <v>6309</v>
      </c>
      <c r="B875" s="2" t="s">
        <v>2103</v>
      </c>
      <c r="C875">
        <v>1128</v>
      </c>
      <c r="D875" s="9">
        <v>0.15</v>
      </c>
      <c r="E875">
        <f t="shared" si="26"/>
        <v>958.8</v>
      </c>
      <c r="F875">
        <f t="shared" si="27"/>
        <v>12464.4</v>
      </c>
    </row>
    <row r="876" spans="1:6" x14ac:dyDescent="0.25">
      <c r="A876" s="3">
        <v>6310</v>
      </c>
      <c r="B876" s="2" t="s">
        <v>2104</v>
      </c>
      <c r="C876">
        <v>1128</v>
      </c>
      <c r="D876" s="9">
        <v>0.15</v>
      </c>
      <c r="E876">
        <f t="shared" si="26"/>
        <v>958.8</v>
      </c>
      <c r="F876">
        <f t="shared" si="27"/>
        <v>12464.4</v>
      </c>
    </row>
    <row r="877" spans="1:6" x14ac:dyDescent="0.25">
      <c r="A877" s="3">
        <v>6311</v>
      </c>
      <c r="B877" s="2" t="s">
        <v>2105</v>
      </c>
      <c r="C877">
        <v>1390</v>
      </c>
      <c r="D877" s="9">
        <v>0.15</v>
      </c>
      <c r="E877">
        <f t="shared" si="26"/>
        <v>1181.5</v>
      </c>
      <c r="F877">
        <f t="shared" si="27"/>
        <v>15359.5</v>
      </c>
    </row>
    <row r="878" spans="1:6" x14ac:dyDescent="0.25">
      <c r="A878" s="3">
        <v>6312</v>
      </c>
      <c r="B878" s="2" t="s">
        <v>2106</v>
      </c>
      <c r="C878">
        <v>1390</v>
      </c>
      <c r="D878" s="9">
        <v>0.15</v>
      </c>
      <c r="E878">
        <f t="shared" si="26"/>
        <v>1181.5</v>
      </c>
      <c r="F878">
        <f t="shared" si="27"/>
        <v>15359.5</v>
      </c>
    </row>
    <row r="879" spans="1:6" x14ac:dyDescent="0.25">
      <c r="A879" s="3">
        <v>6313</v>
      </c>
      <c r="B879" s="2" t="s">
        <v>2107</v>
      </c>
      <c r="C879">
        <v>1390</v>
      </c>
      <c r="D879" s="9">
        <v>0.15</v>
      </c>
      <c r="E879">
        <f t="shared" si="26"/>
        <v>1181.5</v>
      </c>
      <c r="F879">
        <f t="shared" si="27"/>
        <v>15359.5</v>
      </c>
    </row>
    <row r="880" spans="1:6" x14ac:dyDescent="0.25">
      <c r="A880" s="3">
        <v>6314</v>
      </c>
      <c r="B880" s="2" t="s">
        <v>2108</v>
      </c>
      <c r="C880">
        <v>1390</v>
      </c>
      <c r="D880" s="9">
        <v>0.15</v>
      </c>
      <c r="E880">
        <f t="shared" si="26"/>
        <v>1181.5</v>
      </c>
      <c r="F880">
        <f t="shared" si="27"/>
        <v>15359.5</v>
      </c>
    </row>
    <row r="881" spans="1:6" x14ac:dyDescent="0.25">
      <c r="A881" s="3">
        <v>6315</v>
      </c>
      <c r="B881" s="2" t="s">
        <v>2109</v>
      </c>
      <c r="C881">
        <v>1390</v>
      </c>
      <c r="D881" s="9">
        <v>0.15</v>
      </c>
      <c r="E881">
        <f t="shared" si="26"/>
        <v>1181.5</v>
      </c>
      <c r="F881">
        <f t="shared" si="27"/>
        <v>15359.5</v>
      </c>
    </row>
    <row r="882" spans="1:6" x14ac:dyDescent="0.25">
      <c r="A882" s="3">
        <v>6316</v>
      </c>
      <c r="B882" s="2" t="s">
        <v>2110</v>
      </c>
      <c r="C882">
        <v>1390</v>
      </c>
      <c r="D882" s="9">
        <v>0.15</v>
      </c>
      <c r="E882">
        <f t="shared" si="26"/>
        <v>1181.5</v>
      </c>
      <c r="F882">
        <f t="shared" si="27"/>
        <v>15359.5</v>
      </c>
    </row>
    <row r="883" spans="1:6" x14ac:dyDescent="0.25">
      <c r="A883" s="3">
        <v>6317</v>
      </c>
      <c r="B883" s="2" t="s">
        <v>2111</v>
      </c>
      <c r="C883">
        <v>1390</v>
      </c>
      <c r="D883" s="9">
        <v>0.15</v>
      </c>
      <c r="E883">
        <f t="shared" si="26"/>
        <v>1181.5</v>
      </c>
      <c r="F883">
        <f t="shared" si="27"/>
        <v>15359.5</v>
      </c>
    </row>
    <row r="884" spans="1:6" x14ac:dyDescent="0.25">
      <c r="A884" s="3">
        <v>6318</v>
      </c>
      <c r="B884" s="2" t="s">
        <v>2112</v>
      </c>
      <c r="C884">
        <v>1908</v>
      </c>
      <c r="D884" s="9">
        <v>0.15</v>
      </c>
      <c r="E884">
        <f t="shared" si="26"/>
        <v>1621.8</v>
      </c>
      <c r="F884">
        <f t="shared" si="27"/>
        <v>21083.399999999998</v>
      </c>
    </row>
    <row r="885" spans="1:6" x14ac:dyDescent="0.25">
      <c r="A885" s="3">
        <v>6319</v>
      </c>
      <c r="B885" s="2" t="s">
        <v>2113</v>
      </c>
      <c r="C885">
        <v>1908</v>
      </c>
      <c r="D885" s="9">
        <v>0.15</v>
      </c>
      <c r="E885">
        <f t="shared" si="26"/>
        <v>1621.8</v>
      </c>
      <c r="F885">
        <f t="shared" si="27"/>
        <v>21083.399999999998</v>
      </c>
    </row>
    <row r="886" spans="1:6" x14ac:dyDescent="0.25">
      <c r="A886" s="3">
        <v>6320</v>
      </c>
      <c r="B886" s="2" t="s">
        <v>2114</v>
      </c>
      <c r="C886">
        <v>1908</v>
      </c>
      <c r="D886" s="9">
        <v>0.15</v>
      </c>
      <c r="E886">
        <f t="shared" si="26"/>
        <v>1621.8</v>
      </c>
      <c r="F886">
        <f t="shared" si="27"/>
        <v>21083.399999999998</v>
      </c>
    </row>
    <row r="887" spans="1:6" x14ac:dyDescent="0.25">
      <c r="A887" s="3">
        <v>6321</v>
      </c>
      <c r="B887" s="2" t="s">
        <v>2115</v>
      </c>
      <c r="C887">
        <v>1908</v>
      </c>
      <c r="D887" s="9">
        <v>0.15</v>
      </c>
      <c r="E887">
        <f t="shared" si="26"/>
        <v>1621.8</v>
      </c>
      <c r="F887">
        <f t="shared" si="27"/>
        <v>21083.399999999998</v>
      </c>
    </row>
    <row r="888" spans="1:6" x14ac:dyDescent="0.25">
      <c r="A888" s="3">
        <v>6322</v>
      </c>
      <c r="B888" s="2" t="s">
        <v>2116</v>
      </c>
      <c r="C888">
        <v>1908</v>
      </c>
      <c r="D888" s="9">
        <v>0.15</v>
      </c>
      <c r="E888">
        <f t="shared" si="26"/>
        <v>1621.8</v>
      </c>
      <c r="F888">
        <f t="shared" si="27"/>
        <v>21083.399999999998</v>
      </c>
    </row>
    <row r="889" spans="1:6" x14ac:dyDescent="0.25">
      <c r="A889" s="3">
        <v>6323</v>
      </c>
      <c r="B889" s="2" t="s">
        <v>2117</v>
      </c>
      <c r="C889">
        <v>1908</v>
      </c>
      <c r="D889" s="9">
        <v>0.15</v>
      </c>
      <c r="E889">
        <f t="shared" si="26"/>
        <v>1621.8</v>
      </c>
      <c r="F889">
        <f t="shared" si="27"/>
        <v>21083.399999999998</v>
      </c>
    </row>
    <row r="890" spans="1:6" x14ac:dyDescent="0.25">
      <c r="A890" s="3">
        <v>6324</v>
      </c>
      <c r="B890" s="2" t="s">
        <v>2118</v>
      </c>
      <c r="C890">
        <v>2494</v>
      </c>
      <c r="D890" s="9">
        <v>0.15</v>
      </c>
      <c r="E890">
        <f t="shared" si="26"/>
        <v>2119.9</v>
      </c>
      <c r="F890">
        <f t="shared" si="27"/>
        <v>27558.7</v>
      </c>
    </row>
    <row r="891" spans="1:6" x14ac:dyDescent="0.25">
      <c r="A891" s="3">
        <v>6325</v>
      </c>
      <c r="B891" s="2" t="s">
        <v>2119</v>
      </c>
      <c r="C891">
        <v>2494</v>
      </c>
      <c r="D891" s="9">
        <v>0.15</v>
      </c>
      <c r="E891">
        <f t="shared" si="26"/>
        <v>2119.9</v>
      </c>
      <c r="F891">
        <f t="shared" si="27"/>
        <v>27558.7</v>
      </c>
    </row>
    <row r="892" spans="1:6" x14ac:dyDescent="0.25">
      <c r="A892" s="3">
        <v>6326</v>
      </c>
      <c r="B892" s="2" t="s">
        <v>2120</v>
      </c>
      <c r="C892">
        <v>2494</v>
      </c>
      <c r="D892" s="9">
        <v>0.15</v>
      </c>
      <c r="E892">
        <f t="shared" si="26"/>
        <v>2119.9</v>
      </c>
      <c r="F892">
        <f t="shared" si="27"/>
        <v>27558.7</v>
      </c>
    </row>
    <row r="893" spans="1:6" x14ac:dyDescent="0.25">
      <c r="A893" s="3">
        <v>6327</v>
      </c>
      <c r="B893" s="2" t="s">
        <v>2121</v>
      </c>
      <c r="C893">
        <v>2494</v>
      </c>
      <c r="D893" s="9">
        <v>0.15</v>
      </c>
      <c r="E893">
        <f t="shared" si="26"/>
        <v>2119.9</v>
      </c>
      <c r="F893">
        <f t="shared" si="27"/>
        <v>27558.7</v>
      </c>
    </row>
    <row r="894" spans="1:6" x14ac:dyDescent="0.25">
      <c r="A894" s="3">
        <v>6328</v>
      </c>
      <c r="B894" s="2" t="s">
        <v>2122</v>
      </c>
      <c r="C894">
        <v>2494</v>
      </c>
      <c r="D894" s="9">
        <v>0.15</v>
      </c>
      <c r="E894">
        <f t="shared" si="26"/>
        <v>2119.9</v>
      </c>
      <c r="F894">
        <f t="shared" si="27"/>
        <v>27558.7</v>
      </c>
    </row>
    <row r="895" spans="1:6" x14ac:dyDescent="0.25">
      <c r="A895" s="3">
        <v>6329</v>
      </c>
      <c r="B895" s="2" t="s">
        <v>2123</v>
      </c>
      <c r="C895">
        <v>2494</v>
      </c>
      <c r="D895" s="9">
        <v>0.15</v>
      </c>
      <c r="E895">
        <f t="shared" si="26"/>
        <v>2119.9</v>
      </c>
      <c r="F895">
        <f t="shared" si="27"/>
        <v>27558.7</v>
      </c>
    </row>
    <row r="896" spans="1:6" x14ac:dyDescent="0.25">
      <c r="A896" s="3">
        <v>6330</v>
      </c>
      <c r="B896" s="2" t="s">
        <v>2124</v>
      </c>
      <c r="C896">
        <v>2494</v>
      </c>
      <c r="D896" s="9">
        <v>0.15</v>
      </c>
      <c r="E896">
        <f t="shared" si="26"/>
        <v>2119.9</v>
      </c>
      <c r="F896">
        <f t="shared" si="27"/>
        <v>27558.7</v>
      </c>
    </row>
    <row r="897" spans="1:6" x14ac:dyDescent="0.25">
      <c r="A897" s="3">
        <v>6331</v>
      </c>
      <c r="B897" s="2" t="s">
        <v>2125</v>
      </c>
      <c r="C897">
        <v>2494</v>
      </c>
      <c r="D897" s="9">
        <v>0.15</v>
      </c>
      <c r="E897">
        <f t="shared" si="26"/>
        <v>2119.9</v>
      </c>
      <c r="F897">
        <f t="shared" si="27"/>
        <v>27558.7</v>
      </c>
    </row>
    <row r="898" spans="1:6" x14ac:dyDescent="0.25">
      <c r="A898" s="3">
        <v>6332</v>
      </c>
      <c r="B898" s="2" t="s">
        <v>2126</v>
      </c>
      <c r="C898">
        <v>174</v>
      </c>
      <c r="D898" s="9">
        <v>0.15</v>
      </c>
      <c r="E898">
        <f t="shared" si="26"/>
        <v>147.9</v>
      </c>
      <c r="F898">
        <f t="shared" si="27"/>
        <v>1922.7</v>
      </c>
    </row>
    <row r="899" spans="1:6" x14ac:dyDescent="0.25">
      <c r="A899" s="3">
        <v>6333</v>
      </c>
      <c r="B899" s="2" t="s">
        <v>2127</v>
      </c>
      <c r="C899">
        <v>174</v>
      </c>
      <c r="D899" s="9">
        <v>0.15</v>
      </c>
      <c r="E899">
        <f t="shared" ref="E899:E962" si="28">C899*(1-D899)</f>
        <v>147.9</v>
      </c>
      <c r="F899">
        <f t="shared" ref="F899:F962" si="29">E899*13</f>
        <v>1922.7</v>
      </c>
    </row>
    <row r="900" spans="1:6" x14ac:dyDescent="0.25">
      <c r="A900" s="3">
        <v>6334</v>
      </c>
      <c r="B900" s="2" t="s">
        <v>2128</v>
      </c>
      <c r="C900">
        <v>174</v>
      </c>
      <c r="D900" s="9">
        <v>0.15</v>
      </c>
      <c r="E900">
        <f t="shared" si="28"/>
        <v>147.9</v>
      </c>
      <c r="F900">
        <f t="shared" si="29"/>
        <v>1922.7</v>
      </c>
    </row>
    <row r="901" spans="1:6" x14ac:dyDescent="0.25">
      <c r="A901" s="3">
        <v>6335</v>
      </c>
      <c r="B901" s="2" t="s">
        <v>2129</v>
      </c>
      <c r="C901">
        <v>174</v>
      </c>
      <c r="D901" s="9">
        <v>0.15</v>
      </c>
      <c r="E901">
        <f t="shared" si="28"/>
        <v>147.9</v>
      </c>
      <c r="F901">
        <f t="shared" si="29"/>
        <v>1922.7</v>
      </c>
    </row>
    <row r="902" spans="1:6" x14ac:dyDescent="0.25">
      <c r="A902" s="3">
        <v>6336</v>
      </c>
      <c r="B902" s="2" t="s">
        <v>2130</v>
      </c>
      <c r="C902">
        <v>174</v>
      </c>
      <c r="D902" s="9">
        <v>0.15</v>
      </c>
      <c r="E902">
        <f t="shared" si="28"/>
        <v>147.9</v>
      </c>
      <c r="F902">
        <f t="shared" si="29"/>
        <v>1922.7</v>
      </c>
    </row>
    <row r="903" spans="1:6" x14ac:dyDescent="0.25">
      <c r="A903" s="3">
        <v>6337</v>
      </c>
      <c r="B903" s="2" t="s">
        <v>2131</v>
      </c>
      <c r="C903">
        <v>174</v>
      </c>
      <c r="D903" s="9">
        <v>0.15</v>
      </c>
      <c r="E903">
        <f t="shared" si="28"/>
        <v>147.9</v>
      </c>
      <c r="F903">
        <f t="shared" si="29"/>
        <v>1922.7</v>
      </c>
    </row>
    <row r="904" spans="1:6" x14ac:dyDescent="0.25">
      <c r="A904" s="3">
        <v>6338</v>
      </c>
      <c r="B904" s="2" t="s">
        <v>2132</v>
      </c>
      <c r="C904">
        <v>174</v>
      </c>
      <c r="D904" s="9">
        <v>0.15</v>
      </c>
      <c r="E904">
        <f t="shared" si="28"/>
        <v>147.9</v>
      </c>
      <c r="F904">
        <f t="shared" si="29"/>
        <v>1922.7</v>
      </c>
    </row>
    <row r="905" spans="1:6" x14ac:dyDescent="0.25">
      <c r="A905" s="3">
        <v>6339</v>
      </c>
      <c r="B905" s="2" t="s">
        <v>2133</v>
      </c>
      <c r="C905">
        <v>174</v>
      </c>
      <c r="D905" s="9">
        <v>0.15</v>
      </c>
      <c r="E905">
        <f t="shared" si="28"/>
        <v>147.9</v>
      </c>
      <c r="F905">
        <f t="shared" si="29"/>
        <v>1922.7</v>
      </c>
    </row>
    <row r="906" spans="1:6" x14ac:dyDescent="0.25">
      <c r="A906" s="3">
        <v>6340</v>
      </c>
      <c r="B906" s="2" t="s">
        <v>2134</v>
      </c>
      <c r="C906">
        <v>174</v>
      </c>
      <c r="D906" s="9">
        <v>0.15</v>
      </c>
      <c r="E906">
        <f t="shared" si="28"/>
        <v>147.9</v>
      </c>
      <c r="F906">
        <f t="shared" si="29"/>
        <v>1922.7</v>
      </c>
    </row>
    <row r="907" spans="1:6" x14ac:dyDescent="0.25">
      <c r="A907" s="3">
        <v>6341</v>
      </c>
      <c r="B907" s="2" t="s">
        <v>2135</v>
      </c>
      <c r="C907">
        <v>174</v>
      </c>
      <c r="D907" s="9">
        <v>0.15</v>
      </c>
      <c r="E907">
        <f t="shared" si="28"/>
        <v>147.9</v>
      </c>
      <c r="F907">
        <f t="shared" si="29"/>
        <v>1922.7</v>
      </c>
    </row>
    <row r="908" spans="1:6" x14ac:dyDescent="0.25">
      <c r="A908" s="3">
        <v>6342</v>
      </c>
      <c r="B908" s="2" t="s">
        <v>2136</v>
      </c>
      <c r="C908">
        <v>182</v>
      </c>
      <c r="D908" s="9">
        <v>0.15</v>
      </c>
      <c r="E908">
        <f t="shared" si="28"/>
        <v>154.69999999999999</v>
      </c>
      <c r="F908">
        <f t="shared" si="29"/>
        <v>2011.1</v>
      </c>
    </row>
    <row r="909" spans="1:6" x14ac:dyDescent="0.25">
      <c r="A909" s="3">
        <v>6343</v>
      </c>
      <c r="B909" s="2" t="s">
        <v>2137</v>
      </c>
      <c r="C909">
        <v>182</v>
      </c>
      <c r="D909" s="9">
        <v>0.15</v>
      </c>
      <c r="E909">
        <f t="shared" si="28"/>
        <v>154.69999999999999</v>
      </c>
      <c r="F909">
        <f t="shared" si="29"/>
        <v>2011.1</v>
      </c>
    </row>
    <row r="910" spans="1:6" x14ac:dyDescent="0.25">
      <c r="A910" s="3">
        <v>6344</v>
      </c>
      <c r="B910" s="2" t="s">
        <v>2138</v>
      </c>
      <c r="C910">
        <v>182</v>
      </c>
      <c r="D910" s="9">
        <v>0.15</v>
      </c>
      <c r="E910">
        <f t="shared" si="28"/>
        <v>154.69999999999999</v>
      </c>
      <c r="F910">
        <f t="shared" si="29"/>
        <v>2011.1</v>
      </c>
    </row>
    <row r="911" spans="1:6" x14ac:dyDescent="0.25">
      <c r="A911" s="3">
        <v>6345</v>
      </c>
      <c r="B911" s="2" t="s">
        <v>2139</v>
      </c>
      <c r="C911">
        <v>182</v>
      </c>
      <c r="D911" s="9">
        <v>0.15</v>
      </c>
      <c r="E911">
        <f t="shared" si="28"/>
        <v>154.69999999999999</v>
      </c>
      <c r="F911">
        <f t="shared" si="29"/>
        <v>2011.1</v>
      </c>
    </row>
    <row r="912" spans="1:6" x14ac:dyDescent="0.25">
      <c r="A912" s="3">
        <v>6346</v>
      </c>
      <c r="B912" s="2" t="s">
        <v>2140</v>
      </c>
      <c r="C912">
        <v>182</v>
      </c>
      <c r="D912" s="9">
        <v>0.15</v>
      </c>
      <c r="E912">
        <f t="shared" si="28"/>
        <v>154.69999999999999</v>
      </c>
      <c r="F912">
        <f t="shared" si="29"/>
        <v>2011.1</v>
      </c>
    </row>
    <row r="913" spans="1:6" x14ac:dyDescent="0.25">
      <c r="A913" s="3">
        <v>6347</v>
      </c>
      <c r="B913" s="2" t="s">
        <v>2141</v>
      </c>
      <c r="C913">
        <v>182</v>
      </c>
      <c r="D913" s="9">
        <v>0.15</v>
      </c>
      <c r="E913">
        <f t="shared" si="28"/>
        <v>154.69999999999999</v>
      </c>
      <c r="F913">
        <f t="shared" si="29"/>
        <v>2011.1</v>
      </c>
    </row>
    <row r="914" spans="1:6" x14ac:dyDescent="0.25">
      <c r="A914" s="3">
        <v>6348</v>
      </c>
      <c r="B914" s="2" t="s">
        <v>2142</v>
      </c>
      <c r="C914">
        <v>182</v>
      </c>
      <c r="D914" s="9">
        <v>0.15</v>
      </c>
      <c r="E914">
        <f t="shared" si="28"/>
        <v>154.69999999999999</v>
      </c>
      <c r="F914">
        <f t="shared" si="29"/>
        <v>2011.1</v>
      </c>
    </row>
    <row r="915" spans="1:6" x14ac:dyDescent="0.25">
      <c r="A915" s="3">
        <v>6349</v>
      </c>
      <c r="B915" s="2" t="s">
        <v>2143</v>
      </c>
      <c r="C915">
        <v>182</v>
      </c>
      <c r="D915" s="9">
        <v>0.15</v>
      </c>
      <c r="E915">
        <f t="shared" si="28"/>
        <v>154.69999999999999</v>
      </c>
      <c r="F915">
        <f t="shared" si="29"/>
        <v>2011.1</v>
      </c>
    </row>
    <row r="916" spans="1:6" x14ac:dyDescent="0.25">
      <c r="A916" s="3">
        <v>6350</v>
      </c>
      <c r="B916" s="2" t="s">
        <v>2144</v>
      </c>
      <c r="C916">
        <v>182</v>
      </c>
      <c r="D916" s="9">
        <v>0.15</v>
      </c>
      <c r="E916">
        <f t="shared" si="28"/>
        <v>154.69999999999999</v>
      </c>
      <c r="F916">
        <f t="shared" si="29"/>
        <v>2011.1</v>
      </c>
    </row>
    <row r="917" spans="1:6" x14ac:dyDescent="0.25">
      <c r="A917" s="3">
        <v>6351</v>
      </c>
      <c r="B917" s="2" t="s">
        <v>2145</v>
      </c>
      <c r="C917">
        <v>182</v>
      </c>
      <c r="D917" s="9">
        <v>0.15</v>
      </c>
      <c r="E917">
        <f t="shared" si="28"/>
        <v>154.69999999999999</v>
      </c>
      <c r="F917">
        <f t="shared" si="29"/>
        <v>2011.1</v>
      </c>
    </row>
    <row r="918" spans="1:6" x14ac:dyDescent="0.25">
      <c r="A918" s="3">
        <v>6352</v>
      </c>
      <c r="B918" s="2" t="s">
        <v>2146</v>
      </c>
      <c r="C918">
        <v>182</v>
      </c>
      <c r="D918" s="9">
        <v>0.15</v>
      </c>
      <c r="E918">
        <f t="shared" si="28"/>
        <v>154.69999999999999</v>
      </c>
      <c r="F918">
        <f t="shared" si="29"/>
        <v>2011.1</v>
      </c>
    </row>
    <row r="919" spans="1:6" x14ac:dyDescent="0.25">
      <c r="A919" s="3">
        <v>6353</v>
      </c>
      <c r="B919" s="2" t="s">
        <v>2147</v>
      </c>
      <c r="C919">
        <v>182</v>
      </c>
      <c r="D919" s="9">
        <v>0.15</v>
      </c>
      <c r="E919">
        <f t="shared" si="28"/>
        <v>154.69999999999999</v>
      </c>
      <c r="F919">
        <f t="shared" si="29"/>
        <v>2011.1</v>
      </c>
    </row>
    <row r="920" spans="1:6" x14ac:dyDescent="0.25">
      <c r="A920" s="3">
        <v>6354</v>
      </c>
      <c r="B920" s="2" t="s">
        <v>2148</v>
      </c>
      <c r="C920">
        <v>182</v>
      </c>
      <c r="D920" s="9">
        <v>0.15</v>
      </c>
      <c r="E920">
        <f t="shared" si="28"/>
        <v>154.69999999999999</v>
      </c>
      <c r="F920">
        <f t="shared" si="29"/>
        <v>2011.1</v>
      </c>
    </row>
    <row r="921" spans="1:6" x14ac:dyDescent="0.25">
      <c r="A921" s="3">
        <v>6355</v>
      </c>
      <c r="B921" s="2" t="s">
        <v>2149</v>
      </c>
      <c r="C921">
        <v>182</v>
      </c>
      <c r="D921" s="9">
        <v>0.15</v>
      </c>
      <c r="E921">
        <f t="shared" si="28"/>
        <v>154.69999999999999</v>
      </c>
      <c r="F921">
        <f t="shared" si="29"/>
        <v>2011.1</v>
      </c>
    </row>
    <row r="922" spans="1:6" x14ac:dyDescent="0.25">
      <c r="A922" s="3">
        <v>6356</v>
      </c>
      <c r="B922" s="2" t="s">
        <v>2150</v>
      </c>
      <c r="C922">
        <v>188</v>
      </c>
      <c r="D922" s="9">
        <v>0.15</v>
      </c>
      <c r="E922">
        <f t="shared" si="28"/>
        <v>159.79999999999998</v>
      </c>
      <c r="F922">
        <f t="shared" si="29"/>
        <v>2077.3999999999996</v>
      </c>
    </row>
    <row r="923" spans="1:6" x14ac:dyDescent="0.25">
      <c r="A923" s="3">
        <v>6357</v>
      </c>
      <c r="B923" s="2" t="s">
        <v>2151</v>
      </c>
      <c r="C923">
        <v>188</v>
      </c>
      <c r="D923" s="9">
        <v>0.15</v>
      </c>
      <c r="E923">
        <f t="shared" si="28"/>
        <v>159.79999999999998</v>
      </c>
      <c r="F923">
        <f t="shared" si="29"/>
        <v>2077.3999999999996</v>
      </c>
    </row>
    <row r="924" spans="1:6" x14ac:dyDescent="0.25">
      <c r="A924" s="3">
        <v>6358</v>
      </c>
      <c r="B924" s="2" t="s">
        <v>2152</v>
      </c>
      <c r="C924">
        <v>188</v>
      </c>
      <c r="D924" s="9">
        <v>0.15</v>
      </c>
      <c r="E924">
        <f t="shared" si="28"/>
        <v>159.79999999999998</v>
      </c>
      <c r="F924">
        <f t="shared" si="29"/>
        <v>2077.3999999999996</v>
      </c>
    </row>
    <row r="925" spans="1:6" x14ac:dyDescent="0.25">
      <c r="A925" s="3">
        <v>6359</v>
      </c>
      <c r="B925" s="2" t="s">
        <v>2153</v>
      </c>
      <c r="C925">
        <v>188</v>
      </c>
      <c r="D925" s="9">
        <v>0.15</v>
      </c>
      <c r="E925">
        <f t="shared" si="28"/>
        <v>159.79999999999998</v>
      </c>
      <c r="F925">
        <f t="shared" si="29"/>
        <v>2077.3999999999996</v>
      </c>
    </row>
    <row r="926" spans="1:6" x14ac:dyDescent="0.25">
      <c r="A926" s="3">
        <v>6360</v>
      </c>
      <c r="B926" s="2" t="s">
        <v>2154</v>
      </c>
      <c r="C926">
        <v>188</v>
      </c>
      <c r="D926" s="9">
        <v>0.15</v>
      </c>
      <c r="E926">
        <f t="shared" si="28"/>
        <v>159.79999999999998</v>
      </c>
      <c r="F926">
        <f t="shared" si="29"/>
        <v>2077.3999999999996</v>
      </c>
    </row>
    <row r="927" spans="1:6" x14ac:dyDescent="0.25">
      <c r="A927" s="3">
        <v>6361</v>
      </c>
      <c r="B927" s="2" t="s">
        <v>2155</v>
      </c>
      <c r="C927">
        <v>188</v>
      </c>
      <c r="D927" s="9">
        <v>0.15</v>
      </c>
      <c r="E927">
        <f t="shared" si="28"/>
        <v>159.79999999999998</v>
      </c>
      <c r="F927">
        <f t="shared" si="29"/>
        <v>2077.3999999999996</v>
      </c>
    </row>
    <row r="928" spans="1:6" x14ac:dyDescent="0.25">
      <c r="A928" s="3">
        <v>6362</v>
      </c>
      <c r="B928" s="2" t="s">
        <v>2156</v>
      </c>
      <c r="C928">
        <v>188</v>
      </c>
      <c r="D928" s="9">
        <v>0.15</v>
      </c>
      <c r="E928">
        <f t="shared" si="28"/>
        <v>159.79999999999998</v>
      </c>
      <c r="F928">
        <f t="shared" si="29"/>
        <v>2077.3999999999996</v>
      </c>
    </row>
    <row r="929" spans="1:6" x14ac:dyDescent="0.25">
      <c r="A929" s="3">
        <v>6363</v>
      </c>
      <c r="B929" s="2" t="s">
        <v>2157</v>
      </c>
      <c r="C929">
        <v>188</v>
      </c>
      <c r="D929" s="9">
        <v>0.15</v>
      </c>
      <c r="E929">
        <f t="shared" si="28"/>
        <v>159.79999999999998</v>
      </c>
      <c r="F929">
        <f t="shared" si="29"/>
        <v>2077.3999999999996</v>
      </c>
    </row>
    <row r="930" spans="1:6" x14ac:dyDescent="0.25">
      <c r="A930" s="3">
        <v>6364</v>
      </c>
      <c r="B930" s="2" t="s">
        <v>2158</v>
      </c>
      <c r="C930">
        <v>188</v>
      </c>
      <c r="D930" s="9">
        <v>0.15</v>
      </c>
      <c r="E930">
        <f t="shared" si="28"/>
        <v>159.79999999999998</v>
      </c>
      <c r="F930">
        <f t="shared" si="29"/>
        <v>2077.3999999999996</v>
      </c>
    </row>
    <row r="931" spans="1:6" x14ac:dyDescent="0.25">
      <c r="A931" s="3">
        <v>6365</v>
      </c>
      <c r="B931" s="2" t="s">
        <v>2159</v>
      </c>
      <c r="C931">
        <v>188</v>
      </c>
      <c r="D931" s="9">
        <v>0.15</v>
      </c>
      <c r="E931">
        <f t="shared" si="28"/>
        <v>159.79999999999998</v>
      </c>
      <c r="F931">
        <f t="shared" si="29"/>
        <v>2077.3999999999996</v>
      </c>
    </row>
    <row r="932" spans="1:6" x14ac:dyDescent="0.25">
      <c r="A932" s="3">
        <v>6366</v>
      </c>
      <c r="B932" s="2" t="s">
        <v>2160</v>
      </c>
      <c r="C932">
        <v>188</v>
      </c>
      <c r="D932" s="9">
        <v>0.15</v>
      </c>
      <c r="E932">
        <f t="shared" si="28"/>
        <v>159.79999999999998</v>
      </c>
      <c r="F932">
        <f t="shared" si="29"/>
        <v>2077.3999999999996</v>
      </c>
    </row>
    <row r="933" spans="1:6" x14ac:dyDescent="0.25">
      <c r="A933" s="3">
        <v>6367</v>
      </c>
      <c r="B933" s="2" t="s">
        <v>2161</v>
      </c>
      <c r="C933">
        <v>188</v>
      </c>
      <c r="D933" s="9">
        <v>0.15</v>
      </c>
      <c r="E933">
        <f t="shared" si="28"/>
        <v>159.79999999999998</v>
      </c>
      <c r="F933">
        <f t="shared" si="29"/>
        <v>2077.3999999999996</v>
      </c>
    </row>
    <row r="934" spans="1:6" x14ac:dyDescent="0.25">
      <c r="A934" s="3">
        <v>6368</v>
      </c>
      <c r="B934" s="2" t="s">
        <v>2162</v>
      </c>
      <c r="C934">
        <v>188</v>
      </c>
      <c r="D934" s="9">
        <v>0.15</v>
      </c>
      <c r="E934">
        <f t="shared" si="28"/>
        <v>159.79999999999998</v>
      </c>
      <c r="F934">
        <f t="shared" si="29"/>
        <v>2077.3999999999996</v>
      </c>
    </row>
    <row r="935" spans="1:6" x14ac:dyDescent="0.25">
      <c r="A935" s="3">
        <v>6369</v>
      </c>
      <c r="B935" s="2" t="s">
        <v>2163</v>
      </c>
      <c r="C935">
        <v>188</v>
      </c>
      <c r="D935" s="9">
        <v>0.15</v>
      </c>
      <c r="E935">
        <f t="shared" si="28"/>
        <v>159.79999999999998</v>
      </c>
      <c r="F935">
        <f t="shared" si="29"/>
        <v>2077.3999999999996</v>
      </c>
    </row>
    <row r="936" spans="1:6" x14ac:dyDescent="0.25">
      <c r="A936" s="3">
        <v>6370</v>
      </c>
      <c r="B936" s="2" t="s">
        <v>2164</v>
      </c>
      <c r="C936">
        <v>188</v>
      </c>
      <c r="D936" s="9">
        <v>0.15</v>
      </c>
      <c r="E936">
        <f t="shared" si="28"/>
        <v>159.79999999999998</v>
      </c>
      <c r="F936">
        <f t="shared" si="29"/>
        <v>2077.3999999999996</v>
      </c>
    </row>
    <row r="937" spans="1:6" x14ac:dyDescent="0.25">
      <c r="A937" s="3">
        <v>6371</v>
      </c>
      <c r="B937" s="2" t="s">
        <v>2165</v>
      </c>
      <c r="C937">
        <v>188</v>
      </c>
      <c r="D937" s="9">
        <v>0.15</v>
      </c>
      <c r="E937">
        <f t="shared" si="28"/>
        <v>159.79999999999998</v>
      </c>
      <c r="F937">
        <f t="shared" si="29"/>
        <v>2077.3999999999996</v>
      </c>
    </row>
    <row r="938" spans="1:6" x14ac:dyDescent="0.25">
      <c r="A938" s="3">
        <v>6372</v>
      </c>
      <c r="B938" s="2" t="s">
        <v>2166</v>
      </c>
      <c r="C938">
        <v>188</v>
      </c>
      <c r="D938" s="9">
        <v>0.15</v>
      </c>
      <c r="E938">
        <f t="shared" si="28"/>
        <v>159.79999999999998</v>
      </c>
      <c r="F938">
        <f t="shared" si="29"/>
        <v>2077.3999999999996</v>
      </c>
    </row>
    <row r="939" spans="1:6" x14ac:dyDescent="0.25">
      <c r="A939" s="3">
        <v>6373</v>
      </c>
      <c r="B939" s="2" t="s">
        <v>2167</v>
      </c>
      <c r="C939">
        <v>278</v>
      </c>
      <c r="D939" s="9">
        <v>0.15</v>
      </c>
      <c r="E939">
        <f t="shared" si="28"/>
        <v>236.29999999999998</v>
      </c>
      <c r="F939">
        <f t="shared" si="29"/>
        <v>3071.8999999999996</v>
      </c>
    </row>
    <row r="940" spans="1:6" x14ac:dyDescent="0.25">
      <c r="A940" s="3">
        <v>6374</v>
      </c>
      <c r="B940" s="2" t="s">
        <v>2168</v>
      </c>
      <c r="C940">
        <v>278</v>
      </c>
      <c r="D940" s="9">
        <v>0.15</v>
      </c>
      <c r="E940">
        <f t="shared" si="28"/>
        <v>236.29999999999998</v>
      </c>
      <c r="F940">
        <f t="shared" si="29"/>
        <v>3071.8999999999996</v>
      </c>
    </row>
    <row r="941" spans="1:6" x14ac:dyDescent="0.25">
      <c r="A941" s="3">
        <v>6375</v>
      </c>
      <c r="B941" s="2" t="s">
        <v>2169</v>
      </c>
      <c r="C941">
        <v>278</v>
      </c>
      <c r="D941" s="9">
        <v>0.15</v>
      </c>
      <c r="E941">
        <f t="shared" si="28"/>
        <v>236.29999999999998</v>
      </c>
      <c r="F941">
        <f t="shared" si="29"/>
        <v>3071.8999999999996</v>
      </c>
    </row>
    <row r="942" spans="1:6" x14ac:dyDescent="0.25">
      <c r="A942" s="3">
        <v>6376</v>
      </c>
      <c r="B942" s="2" t="s">
        <v>2170</v>
      </c>
      <c r="C942">
        <v>278</v>
      </c>
      <c r="D942" s="9">
        <v>0.15</v>
      </c>
      <c r="E942">
        <f t="shared" si="28"/>
        <v>236.29999999999998</v>
      </c>
      <c r="F942">
        <f t="shared" si="29"/>
        <v>3071.8999999999996</v>
      </c>
    </row>
    <row r="943" spans="1:6" x14ac:dyDescent="0.25">
      <c r="A943" s="3">
        <v>6377</v>
      </c>
      <c r="B943" s="2" t="s">
        <v>2171</v>
      </c>
      <c r="C943">
        <v>278</v>
      </c>
      <c r="D943" s="9">
        <v>0.15</v>
      </c>
      <c r="E943">
        <f t="shared" si="28"/>
        <v>236.29999999999998</v>
      </c>
      <c r="F943">
        <f t="shared" si="29"/>
        <v>3071.8999999999996</v>
      </c>
    </row>
    <row r="944" spans="1:6" x14ac:dyDescent="0.25">
      <c r="A944" s="3">
        <v>6378</v>
      </c>
      <c r="B944" s="2" t="s">
        <v>2172</v>
      </c>
      <c r="C944">
        <v>278</v>
      </c>
      <c r="D944" s="9">
        <v>0.15</v>
      </c>
      <c r="E944">
        <f t="shared" si="28"/>
        <v>236.29999999999998</v>
      </c>
      <c r="F944">
        <f t="shared" si="29"/>
        <v>3071.8999999999996</v>
      </c>
    </row>
    <row r="945" spans="1:6" x14ac:dyDescent="0.25">
      <c r="A945" s="3">
        <v>6379</v>
      </c>
      <c r="B945" s="2" t="s">
        <v>2173</v>
      </c>
      <c r="C945">
        <v>278</v>
      </c>
      <c r="D945" s="9">
        <v>0.15</v>
      </c>
      <c r="E945">
        <f t="shared" si="28"/>
        <v>236.29999999999998</v>
      </c>
      <c r="F945">
        <f t="shared" si="29"/>
        <v>3071.8999999999996</v>
      </c>
    </row>
    <row r="946" spans="1:6" x14ac:dyDescent="0.25">
      <c r="A946" s="3">
        <v>6380</v>
      </c>
      <c r="B946" s="2" t="s">
        <v>2174</v>
      </c>
      <c r="C946">
        <v>278</v>
      </c>
      <c r="D946" s="9">
        <v>0.15</v>
      </c>
      <c r="E946">
        <f t="shared" si="28"/>
        <v>236.29999999999998</v>
      </c>
      <c r="F946">
        <f t="shared" si="29"/>
        <v>3071.8999999999996</v>
      </c>
    </row>
    <row r="947" spans="1:6" x14ac:dyDescent="0.25">
      <c r="A947" s="3">
        <v>6381</v>
      </c>
      <c r="B947" s="2" t="s">
        <v>2175</v>
      </c>
      <c r="C947">
        <v>278</v>
      </c>
      <c r="D947" s="9">
        <v>0.15</v>
      </c>
      <c r="E947">
        <f t="shared" si="28"/>
        <v>236.29999999999998</v>
      </c>
      <c r="F947">
        <f t="shared" si="29"/>
        <v>3071.8999999999996</v>
      </c>
    </row>
    <row r="948" spans="1:6" x14ac:dyDescent="0.25">
      <c r="A948" s="3">
        <v>6382</v>
      </c>
      <c r="B948" s="2" t="s">
        <v>2176</v>
      </c>
      <c r="C948">
        <v>278</v>
      </c>
      <c r="D948" s="9">
        <v>0.15</v>
      </c>
      <c r="E948">
        <f t="shared" si="28"/>
        <v>236.29999999999998</v>
      </c>
      <c r="F948">
        <f t="shared" si="29"/>
        <v>3071.8999999999996</v>
      </c>
    </row>
    <row r="949" spans="1:6" x14ac:dyDescent="0.25">
      <c r="A949" s="3">
        <v>6383</v>
      </c>
      <c r="B949" s="2" t="s">
        <v>2177</v>
      </c>
      <c r="C949">
        <v>278</v>
      </c>
      <c r="D949" s="9">
        <v>0.15</v>
      </c>
      <c r="E949">
        <f t="shared" si="28"/>
        <v>236.29999999999998</v>
      </c>
      <c r="F949">
        <f t="shared" si="29"/>
        <v>3071.8999999999996</v>
      </c>
    </row>
    <row r="950" spans="1:6" x14ac:dyDescent="0.25">
      <c r="A950" s="3">
        <v>6384</v>
      </c>
      <c r="B950" s="2" t="s">
        <v>2178</v>
      </c>
      <c r="C950">
        <v>278</v>
      </c>
      <c r="D950" s="9">
        <v>0.15</v>
      </c>
      <c r="E950">
        <f t="shared" si="28"/>
        <v>236.29999999999998</v>
      </c>
      <c r="F950">
        <f t="shared" si="29"/>
        <v>3071.8999999999996</v>
      </c>
    </row>
    <row r="951" spans="1:6" x14ac:dyDescent="0.25">
      <c r="A951" s="3">
        <v>6385</v>
      </c>
      <c r="B951" s="2" t="s">
        <v>2179</v>
      </c>
      <c r="C951">
        <v>278</v>
      </c>
      <c r="D951" s="9">
        <v>0.15</v>
      </c>
      <c r="E951">
        <f t="shared" si="28"/>
        <v>236.29999999999998</v>
      </c>
      <c r="F951">
        <f t="shared" si="29"/>
        <v>3071.8999999999996</v>
      </c>
    </row>
    <row r="952" spans="1:6" x14ac:dyDescent="0.25">
      <c r="A952" s="3">
        <v>6386</v>
      </c>
      <c r="B952" s="2" t="s">
        <v>2180</v>
      </c>
      <c r="C952">
        <v>278</v>
      </c>
      <c r="D952" s="9">
        <v>0.15</v>
      </c>
      <c r="E952">
        <f t="shared" si="28"/>
        <v>236.29999999999998</v>
      </c>
      <c r="F952">
        <f t="shared" si="29"/>
        <v>3071.8999999999996</v>
      </c>
    </row>
    <row r="953" spans="1:6" x14ac:dyDescent="0.25">
      <c r="A953" s="3">
        <v>6387</v>
      </c>
      <c r="B953" s="2" t="s">
        <v>2181</v>
      </c>
      <c r="C953">
        <v>278</v>
      </c>
      <c r="D953" s="9">
        <v>0.15</v>
      </c>
      <c r="E953">
        <f t="shared" si="28"/>
        <v>236.29999999999998</v>
      </c>
      <c r="F953">
        <f t="shared" si="29"/>
        <v>3071.8999999999996</v>
      </c>
    </row>
    <row r="954" spans="1:6" x14ac:dyDescent="0.25">
      <c r="A954" s="3">
        <v>6388</v>
      </c>
      <c r="B954" s="2" t="s">
        <v>2182</v>
      </c>
      <c r="C954">
        <v>278</v>
      </c>
      <c r="D954" s="9">
        <v>0.15</v>
      </c>
      <c r="E954">
        <f t="shared" si="28"/>
        <v>236.29999999999998</v>
      </c>
      <c r="F954">
        <f t="shared" si="29"/>
        <v>3071.8999999999996</v>
      </c>
    </row>
    <row r="955" spans="1:6" x14ac:dyDescent="0.25">
      <c r="A955" s="3">
        <v>6389</v>
      </c>
      <c r="B955" s="2" t="s">
        <v>2183</v>
      </c>
      <c r="C955">
        <v>278</v>
      </c>
      <c r="D955" s="9">
        <v>0.15</v>
      </c>
      <c r="E955">
        <f t="shared" si="28"/>
        <v>236.29999999999998</v>
      </c>
      <c r="F955">
        <f t="shared" si="29"/>
        <v>3071.8999999999996</v>
      </c>
    </row>
    <row r="956" spans="1:6" x14ac:dyDescent="0.25">
      <c r="A956" s="3">
        <v>6390</v>
      </c>
      <c r="B956" s="2" t="s">
        <v>2184</v>
      </c>
      <c r="C956">
        <v>278</v>
      </c>
      <c r="D956" s="9">
        <v>0.15</v>
      </c>
      <c r="E956">
        <f t="shared" si="28"/>
        <v>236.29999999999998</v>
      </c>
      <c r="F956">
        <f t="shared" si="29"/>
        <v>3071.8999999999996</v>
      </c>
    </row>
    <row r="957" spans="1:6" x14ac:dyDescent="0.25">
      <c r="A957" s="3">
        <v>6391</v>
      </c>
      <c r="B957" s="2" t="s">
        <v>2185</v>
      </c>
      <c r="C957">
        <v>278</v>
      </c>
      <c r="D957" s="9">
        <v>0.15</v>
      </c>
      <c r="E957">
        <f t="shared" si="28"/>
        <v>236.29999999999998</v>
      </c>
      <c r="F957">
        <f t="shared" si="29"/>
        <v>3071.8999999999996</v>
      </c>
    </row>
    <row r="958" spans="1:6" x14ac:dyDescent="0.25">
      <c r="A958" s="3">
        <v>6392</v>
      </c>
      <c r="B958" s="2" t="s">
        <v>2186</v>
      </c>
      <c r="C958">
        <v>278</v>
      </c>
      <c r="D958" s="9">
        <v>0.15</v>
      </c>
      <c r="E958">
        <f t="shared" si="28"/>
        <v>236.29999999999998</v>
      </c>
      <c r="F958">
        <f t="shared" si="29"/>
        <v>3071.8999999999996</v>
      </c>
    </row>
    <row r="959" spans="1:6" x14ac:dyDescent="0.25">
      <c r="A959" s="3">
        <v>6393</v>
      </c>
      <c r="B959" s="2" t="s">
        <v>2187</v>
      </c>
      <c r="C959">
        <v>278</v>
      </c>
      <c r="D959" s="9">
        <v>0.15</v>
      </c>
      <c r="E959">
        <f t="shared" si="28"/>
        <v>236.29999999999998</v>
      </c>
      <c r="F959">
        <f t="shared" si="29"/>
        <v>3071.8999999999996</v>
      </c>
    </row>
    <row r="960" spans="1:6" x14ac:dyDescent="0.25">
      <c r="A960" s="3">
        <v>6394</v>
      </c>
      <c r="B960" s="2" t="s">
        <v>2188</v>
      </c>
      <c r="C960">
        <v>278</v>
      </c>
      <c r="D960" s="9">
        <v>0.15</v>
      </c>
      <c r="E960">
        <f t="shared" si="28"/>
        <v>236.29999999999998</v>
      </c>
      <c r="F960">
        <f t="shared" si="29"/>
        <v>3071.8999999999996</v>
      </c>
    </row>
    <row r="961" spans="1:6" x14ac:dyDescent="0.25">
      <c r="A961" s="3">
        <v>6395</v>
      </c>
      <c r="B961" s="2" t="s">
        <v>2189</v>
      </c>
      <c r="C961">
        <v>402</v>
      </c>
      <c r="D961" s="9">
        <v>0.15</v>
      </c>
      <c r="E961">
        <f t="shared" si="28"/>
        <v>341.7</v>
      </c>
      <c r="F961">
        <f t="shared" si="29"/>
        <v>4442.0999999999995</v>
      </c>
    </row>
    <row r="962" spans="1:6" x14ac:dyDescent="0.25">
      <c r="A962" s="3">
        <v>6396</v>
      </c>
      <c r="B962" s="2" t="s">
        <v>2190</v>
      </c>
      <c r="C962">
        <v>402</v>
      </c>
      <c r="D962" s="9">
        <v>0.15</v>
      </c>
      <c r="E962">
        <f t="shared" si="28"/>
        <v>341.7</v>
      </c>
      <c r="F962">
        <f t="shared" si="29"/>
        <v>4442.0999999999995</v>
      </c>
    </row>
    <row r="963" spans="1:6" x14ac:dyDescent="0.25">
      <c r="A963" s="3">
        <v>6397</v>
      </c>
      <c r="B963" s="2" t="s">
        <v>2191</v>
      </c>
      <c r="C963">
        <v>402</v>
      </c>
      <c r="D963" s="9">
        <v>0.15</v>
      </c>
      <c r="E963">
        <f t="shared" ref="E963:E1026" si="30">C963*(1-D963)</f>
        <v>341.7</v>
      </c>
      <c r="F963">
        <f t="shared" ref="F963:F1026" si="31">E963*13</f>
        <v>4442.0999999999995</v>
      </c>
    </row>
    <row r="964" spans="1:6" x14ac:dyDescent="0.25">
      <c r="A964" s="3">
        <v>6398</v>
      </c>
      <c r="B964" s="2" t="s">
        <v>2192</v>
      </c>
      <c r="C964">
        <v>402</v>
      </c>
      <c r="D964" s="9">
        <v>0.15</v>
      </c>
      <c r="E964">
        <f t="shared" si="30"/>
        <v>341.7</v>
      </c>
      <c r="F964">
        <f t="shared" si="31"/>
        <v>4442.0999999999995</v>
      </c>
    </row>
    <row r="965" spans="1:6" x14ac:dyDescent="0.25">
      <c r="A965" s="3">
        <v>6399</v>
      </c>
      <c r="B965" s="2" t="s">
        <v>2193</v>
      </c>
      <c r="C965">
        <v>402</v>
      </c>
      <c r="D965" s="9">
        <v>0.15</v>
      </c>
      <c r="E965">
        <f t="shared" si="30"/>
        <v>341.7</v>
      </c>
      <c r="F965">
        <f t="shared" si="31"/>
        <v>4442.0999999999995</v>
      </c>
    </row>
    <row r="966" spans="1:6" x14ac:dyDescent="0.25">
      <c r="A966" s="3">
        <v>6400</v>
      </c>
      <c r="B966" s="2" t="s">
        <v>2194</v>
      </c>
      <c r="C966">
        <v>402</v>
      </c>
      <c r="D966" s="9">
        <v>0.15</v>
      </c>
      <c r="E966">
        <f t="shared" si="30"/>
        <v>341.7</v>
      </c>
      <c r="F966">
        <f t="shared" si="31"/>
        <v>4442.0999999999995</v>
      </c>
    </row>
    <row r="967" spans="1:6" x14ac:dyDescent="0.25">
      <c r="A967" s="3">
        <v>6401</v>
      </c>
      <c r="B967" s="2" t="s">
        <v>2195</v>
      </c>
      <c r="C967">
        <v>402</v>
      </c>
      <c r="D967" s="9">
        <v>0.15</v>
      </c>
      <c r="E967">
        <f t="shared" si="30"/>
        <v>341.7</v>
      </c>
      <c r="F967">
        <f t="shared" si="31"/>
        <v>4442.0999999999995</v>
      </c>
    </row>
    <row r="968" spans="1:6" x14ac:dyDescent="0.25">
      <c r="A968" s="3">
        <v>6402</v>
      </c>
      <c r="B968" s="2" t="s">
        <v>2196</v>
      </c>
      <c r="C968">
        <v>402</v>
      </c>
      <c r="D968" s="9">
        <v>0.15</v>
      </c>
      <c r="E968">
        <f t="shared" si="30"/>
        <v>341.7</v>
      </c>
      <c r="F968">
        <f t="shared" si="31"/>
        <v>4442.0999999999995</v>
      </c>
    </row>
    <row r="969" spans="1:6" x14ac:dyDescent="0.25">
      <c r="A969" s="3">
        <v>6403</v>
      </c>
      <c r="B969" s="2" t="s">
        <v>2197</v>
      </c>
      <c r="C969">
        <v>402</v>
      </c>
      <c r="D969" s="9">
        <v>0.15</v>
      </c>
      <c r="E969">
        <f t="shared" si="30"/>
        <v>341.7</v>
      </c>
      <c r="F969">
        <f t="shared" si="31"/>
        <v>4442.0999999999995</v>
      </c>
    </row>
    <row r="970" spans="1:6" x14ac:dyDescent="0.25">
      <c r="A970" s="3">
        <v>6404</v>
      </c>
      <c r="B970" s="2" t="s">
        <v>2198</v>
      </c>
      <c r="C970">
        <v>402</v>
      </c>
      <c r="D970" s="9">
        <v>0.15</v>
      </c>
      <c r="E970">
        <f t="shared" si="30"/>
        <v>341.7</v>
      </c>
      <c r="F970">
        <f t="shared" si="31"/>
        <v>4442.0999999999995</v>
      </c>
    </row>
    <row r="971" spans="1:6" x14ac:dyDescent="0.25">
      <c r="A971" s="3">
        <v>6405</v>
      </c>
      <c r="B971" s="2" t="s">
        <v>2199</v>
      </c>
      <c r="C971">
        <v>402</v>
      </c>
      <c r="D971" s="9">
        <v>0.15</v>
      </c>
      <c r="E971">
        <f t="shared" si="30"/>
        <v>341.7</v>
      </c>
      <c r="F971">
        <f t="shared" si="31"/>
        <v>4442.0999999999995</v>
      </c>
    </row>
    <row r="972" spans="1:6" x14ac:dyDescent="0.25">
      <c r="A972" s="3">
        <v>6406</v>
      </c>
      <c r="B972" s="2" t="s">
        <v>2200</v>
      </c>
      <c r="C972">
        <v>402</v>
      </c>
      <c r="D972" s="9">
        <v>0.15</v>
      </c>
      <c r="E972">
        <f t="shared" si="30"/>
        <v>341.7</v>
      </c>
      <c r="F972">
        <f t="shared" si="31"/>
        <v>4442.0999999999995</v>
      </c>
    </row>
    <row r="973" spans="1:6" x14ac:dyDescent="0.25">
      <c r="A973" s="3">
        <v>6407</v>
      </c>
      <c r="B973" s="2" t="s">
        <v>2201</v>
      </c>
      <c r="C973">
        <v>402</v>
      </c>
      <c r="D973" s="9">
        <v>0.15</v>
      </c>
      <c r="E973">
        <f t="shared" si="30"/>
        <v>341.7</v>
      </c>
      <c r="F973">
        <f t="shared" si="31"/>
        <v>4442.0999999999995</v>
      </c>
    </row>
    <row r="974" spans="1:6" x14ac:dyDescent="0.25">
      <c r="A974" s="3">
        <v>6408</v>
      </c>
      <c r="B974" s="2" t="s">
        <v>2202</v>
      </c>
      <c r="C974">
        <v>402</v>
      </c>
      <c r="D974" s="9">
        <v>0.15</v>
      </c>
      <c r="E974">
        <f t="shared" si="30"/>
        <v>341.7</v>
      </c>
      <c r="F974">
        <f t="shared" si="31"/>
        <v>4442.0999999999995</v>
      </c>
    </row>
    <row r="975" spans="1:6" x14ac:dyDescent="0.25">
      <c r="A975" s="3">
        <v>6409</v>
      </c>
      <c r="B975" s="2" t="s">
        <v>2203</v>
      </c>
      <c r="C975">
        <v>402</v>
      </c>
      <c r="D975" s="9">
        <v>0.15</v>
      </c>
      <c r="E975">
        <f t="shared" si="30"/>
        <v>341.7</v>
      </c>
      <c r="F975">
        <f t="shared" si="31"/>
        <v>4442.0999999999995</v>
      </c>
    </row>
    <row r="976" spans="1:6" x14ac:dyDescent="0.25">
      <c r="A976" s="3">
        <v>6410</v>
      </c>
      <c r="B976" s="2" t="s">
        <v>2204</v>
      </c>
      <c r="C976">
        <v>402</v>
      </c>
      <c r="D976" s="9">
        <v>0.15</v>
      </c>
      <c r="E976">
        <f t="shared" si="30"/>
        <v>341.7</v>
      </c>
      <c r="F976">
        <f t="shared" si="31"/>
        <v>4442.0999999999995</v>
      </c>
    </row>
    <row r="977" spans="1:6" x14ac:dyDescent="0.25">
      <c r="A977" s="3">
        <v>6411</v>
      </c>
      <c r="B977" s="2" t="s">
        <v>2205</v>
      </c>
      <c r="C977">
        <v>402</v>
      </c>
      <c r="D977" s="9">
        <v>0.15</v>
      </c>
      <c r="E977">
        <f t="shared" si="30"/>
        <v>341.7</v>
      </c>
      <c r="F977">
        <f t="shared" si="31"/>
        <v>4442.0999999999995</v>
      </c>
    </row>
    <row r="978" spans="1:6" x14ac:dyDescent="0.25">
      <c r="A978" s="3">
        <v>6412</v>
      </c>
      <c r="B978" s="2" t="s">
        <v>2206</v>
      </c>
      <c r="C978">
        <v>402</v>
      </c>
      <c r="D978" s="9">
        <v>0.15</v>
      </c>
      <c r="E978">
        <f t="shared" si="30"/>
        <v>341.7</v>
      </c>
      <c r="F978">
        <f t="shared" si="31"/>
        <v>4442.0999999999995</v>
      </c>
    </row>
    <row r="979" spans="1:6" x14ac:dyDescent="0.25">
      <c r="A979" s="3">
        <v>6413</v>
      </c>
      <c r="B979" s="2" t="s">
        <v>2207</v>
      </c>
      <c r="C979">
        <v>402</v>
      </c>
      <c r="D979" s="9">
        <v>0.15</v>
      </c>
      <c r="E979">
        <f t="shared" si="30"/>
        <v>341.7</v>
      </c>
      <c r="F979">
        <f t="shared" si="31"/>
        <v>4442.0999999999995</v>
      </c>
    </row>
    <row r="980" spans="1:6" x14ac:dyDescent="0.25">
      <c r="A980" s="3">
        <v>6414</v>
      </c>
      <c r="B980" s="2" t="s">
        <v>2208</v>
      </c>
      <c r="C980">
        <v>402</v>
      </c>
      <c r="D980" s="9">
        <v>0.15</v>
      </c>
      <c r="E980">
        <f t="shared" si="30"/>
        <v>341.7</v>
      </c>
      <c r="F980">
        <f t="shared" si="31"/>
        <v>4442.0999999999995</v>
      </c>
    </row>
    <row r="981" spans="1:6" x14ac:dyDescent="0.25">
      <c r="A981" s="3">
        <v>6415</v>
      </c>
      <c r="B981" s="2" t="s">
        <v>2209</v>
      </c>
      <c r="C981">
        <v>402</v>
      </c>
      <c r="D981" s="9">
        <v>0.15</v>
      </c>
      <c r="E981">
        <f t="shared" si="30"/>
        <v>341.7</v>
      </c>
      <c r="F981">
        <f t="shared" si="31"/>
        <v>4442.0999999999995</v>
      </c>
    </row>
    <row r="982" spans="1:6" x14ac:dyDescent="0.25">
      <c r="A982" s="3">
        <v>6416</v>
      </c>
      <c r="B982" s="2" t="s">
        <v>2210</v>
      </c>
      <c r="C982">
        <v>402</v>
      </c>
      <c r="D982" s="9">
        <v>0.15</v>
      </c>
      <c r="E982">
        <f t="shared" si="30"/>
        <v>341.7</v>
      </c>
      <c r="F982">
        <f t="shared" si="31"/>
        <v>4442.0999999999995</v>
      </c>
    </row>
    <row r="983" spans="1:6" x14ac:dyDescent="0.25">
      <c r="A983" s="3">
        <v>6417</v>
      </c>
      <c r="B983" s="2" t="s">
        <v>2211</v>
      </c>
      <c r="C983">
        <v>402</v>
      </c>
      <c r="D983" s="9">
        <v>0.15</v>
      </c>
      <c r="E983">
        <f t="shared" si="30"/>
        <v>341.7</v>
      </c>
      <c r="F983">
        <f t="shared" si="31"/>
        <v>4442.0999999999995</v>
      </c>
    </row>
    <row r="984" spans="1:6" x14ac:dyDescent="0.25">
      <c r="A984" s="3">
        <v>6418</v>
      </c>
      <c r="B984" s="2" t="s">
        <v>2212</v>
      </c>
      <c r="C984">
        <v>562</v>
      </c>
      <c r="D984" s="9">
        <v>0.15</v>
      </c>
      <c r="E984">
        <f t="shared" si="30"/>
        <v>477.7</v>
      </c>
      <c r="F984">
        <f t="shared" si="31"/>
        <v>6210.0999999999995</v>
      </c>
    </row>
    <row r="985" spans="1:6" x14ac:dyDescent="0.25">
      <c r="A985" s="3">
        <v>6419</v>
      </c>
      <c r="B985" s="2" t="s">
        <v>2213</v>
      </c>
      <c r="C985">
        <v>562</v>
      </c>
      <c r="D985" s="9">
        <v>0.15</v>
      </c>
      <c r="E985">
        <f t="shared" si="30"/>
        <v>477.7</v>
      </c>
      <c r="F985">
        <f t="shared" si="31"/>
        <v>6210.0999999999995</v>
      </c>
    </row>
    <row r="986" spans="1:6" x14ac:dyDescent="0.25">
      <c r="A986" s="3">
        <v>6420</v>
      </c>
      <c r="B986" s="2" t="s">
        <v>2214</v>
      </c>
      <c r="C986">
        <v>562</v>
      </c>
      <c r="D986" s="9">
        <v>0.15</v>
      </c>
      <c r="E986">
        <f t="shared" si="30"/>
        <v>477.7</v>
      </c>
      <c r="F986">
        <f t="shared" si="31"/>
        <v>6210.0999999999995</v>
      </c>
    </row>
    <row r="987" spans="1:6" x14ac:dyDescent="0.25">
      <c r="A987" s="3">
        <v>6421</v>
      </c>
      <c r="B987" s="2" t="s">
        <v>2215</v>
      </c>
      <c r="C987">
        <v>562</v>
      </c>
      <c r="D987" s="9">
        <v>0.15</v>
      </c>
      <c r="E987">
        <f t="shared" si="30"/>
        <v>477.7</v>
      </c>
      <c r="F987">
        <f t="shared" si="31"/>
        <v>6210.0999999999995</v>
      </c>
    </row>
    <row r="988" spans="1:6" x14ac:dyDescent="0.25">
      <c r="A988" s="3">
        <v>6422</v>
      </c>
      <c r="B988" s="2" t="s">
        <v>2216</v>
      </c>
      <c r="C988">
        <v>562</v>
      </c>
      <c r="D988" s="9">
        <v>0.15</v>
      </c>
      <c r="E988">
        <f t="shared" si="30"/>
        <v>477.7</v>
      </c>
      <c r="F988">
        <f t="shared" si="31"/>
        <v>6210.0999999999995</v>
      </c>
    </row>
    <row r="989" spans="1:6" x14ac:dyDescent="0.25">
      <c r="A989" s="3">
        <v>6423</v>
      </c>
      <c r="B989" s="2" t="s">
        <v>2217</v>
      </c>
      <c r="C989">
        <v>562</v>
      </c>
      <c r="D989" s="9">
        <v>0.15</v>
      </c>
      <c r="E989">
        <f t="shared" si="30"/>
        <v>477.7</v>
      </c>
      <c r="F989">
        <f t="shared" si="31"/>
        <v>6210.0999999999995</v>
      </c>
    </row>
    <row r="990" spans="1:6" x14ac:dyDescent="0.25">
      <c r="A990" s="3">
        <v>6424</v>
      </c>
      <c r="B990" s="2" t="s">
        <v>2218</v>
      </c>
      <c r="C990">
        <v>562</v>
      </c>
      <c r="D990" s="9">
        <v>0.15</v>
      </c>
      <c r="E990">
        <f t="shared" si="30"/>
        <v>477.7</v>
      </c>
      <c r="F990">
        <f t="shared" si="31"/>
        <v>6210.0999999999995</v>
      </c>
    </row>
    <row r="991" spans="1:6" x14ac:dyDescent="0.25">
      <c r="A991" s="3">
        <v>6425</v>
      </c>
      <c r="B991" s="2" t="s">
        <v>2219</v>
      </c>
      <c r="C991">
        <v>562</v>
      </c>
      <c r="D991" s="9">
        <v>0.15</v>
      </c>
      <c r="E991">
        <f t="shared" si="30"/>
        <v>477.7</v>
      </c>
      <c r="F991">
        <f t="shared" si="31"/>
        <v>6210.0999999999995</v>
      </c>
    </row>
    <row r="992" spans="1:6" x14ac:dyDescent="0.25">
      <c r="A992" s="3">
        <v>6426</v>
      </c>
      <c r="B992" s="2" t="s">
        <v>2220</v>
      </c>
      <c r="C992">
        <v>562</v>
      </c>
      <c r="D992" s="9">
        <v>0.15</v>
      </c>
      <c r="E992">
        <f t="shared" si="30"/>
        <v>477.7</v>
      </c>
      <c r="F992">
        <f t="shared" si="31"/>
        <v>6210.0999999999995</v>
      </c>
    </row>
    <row r="993" spans="1:6" x14ac:dyDescent="0.25">
      <c r="A993" s="3">
        <v>6427</v>
      </c>
      <c r="B993" s="2" t="s">
        <v>2221</v>
      </c>
      <c r="C993">
        <v>562</v>
      </c>
      <c r="D993" s="9">
        <v>0.15</v>
      </c>
      <c r="E993">
        <f t="shared" si="30"/>
        <v>477.7</v>
      </c>
      <c r="F993">
        <f t="shared" si="31"/>
        <v>6210.0999999999995</v>
      </c>
    </row>
    <row r="994" spans="1:6" x14ac:dyDescent="0.25">
      <c r="A994" s="3">
        <v>6428</v>
      </c>
      <c r="B994" s="2" t="s">
        <v>2222</v>
      </c>
      <c r="C994">
        <v>562</v>
      </c>
      <c r="D994" s="9">
        <v>0.15</v>
      </c>
      <c r="E994">
        <f t="shared" si="30"/>
        <v>477.7</v>
      </c>
      <c r="F994">
        <f t="shared" si="31"/>
        <v>6210.0999999999995</v>
      </c>
    </row>
    <row r="995" spans="1:6" x14ac:dyDescent="0.25">
      <c r="A995" s="3">
        <v>6429</v>
      </c>
      <c r="B995" s="2" t="s">
        <v>2223</v>
      </c>
      <c r="C995">
        <v>562</v>
      </c>
      <c r="D995" s="9">
        <v>0.15</v>
      </c>
      <c r="E995">
        <f t="shared" si="30"/>
        <v>477.7</v>
      </c>
      <c r="F995">
        <f t="shared" si="31"/>
        <v>6210.0999999999995</v>
      </c>
    </row>
    <row r="996" spans="1:6" x14ac:dyDescent="0.25">
      <c r="A996" s="3">
        <v>6430</v>
      </c>
      <c r="B996" s="2" t="s">
        <v>2224</v>
      </c>
      <c r="C996">
        <v>562</v>
      </c>
      <c r="D996" s="9">
        <v>0.15</v>
      </c>
      <c r="E996">
        <f t="shared" si="30"/>
        <v>477.7</v>
      </c>
      <c r="F996">
        <f t="shared" si="31"/>
        <v>6210.0999999999995</v>
      </c>
    </row>
    <row r="997" spans="1:6" x14ac:dyDescent="0.25">
      <c r="A997" s="3">
        <v>6431</v>
      </c>
      <c r="B997" s="2" t="s">
        <v>2225</v>
      </c>
      <c r="C997">
        <v>562</v>
      </c>
      <c r="D997" s="9">
        <v>0.15</v>
      </c>
      <c r="E997">
        <f t="shared" si="30"/>
        <v>477.7</v>
      </c>
      <c r="F997">
        <f t="shared" si="31"/>
        <v>6210.0999999999995</v>
      </c>
    </row>
    <row r="998" spans="1:6" x14ac:dyDescent="0.25">
      <c r="A998" s="3">
        <v>6432</v>
      </c>
      <c r="B998" s="2" t="s">
        <v>2226</v>
      </c>
      <c r="C998">
        <v>562</v>
      </c>
      <c r="D998" s="9">
        <v>0.15</v>
      </c>
      <c r="E998">
        <f t="shared" si="30"/>
        <v>477.7</v>
      </c>
      <c r="F998">
        <f t="shared" si="31"/>
        <v>6210.0999999999995</v>
      </c>
    </row>
    <row r="999" spans="1:6" x14ac:dyDescent="0.25">
      <c r="A999" s="3">
        <v>6433</v>
      </c>
      <c r="B999" s="2" t="s">
        <v>2227</v>
      </c>
      <c r="C999">
        <v>562</v>
      </c>
      <c r="D999" s="9">
        <v>0.15</v>
      </c>
      <c r="E999">
        <f t="shared" si="30"/>
        <v>477.7</v>
      </c>
      <c r="F999">
        <f t="shared" si="31"/>
        <v>6210.0999999999995</v>
      </c>
    </row>
    <row r="1000" spans="1:6" x14ac:dyDescent="0.25">
      <c r="A1000" s="3">
        <v>6434</v>
      </c>
      <c r="B1000" s="2" t="s">
        <v>2228</v>
      </c>
      <c r="C1000">
        <v>562</v>
      </c>
      <c r="D1000" s="9">
        <v>0.15</v>
      </c>
      <c r="E1000">
        <f t="shared" si="30"/>
        <v>477.7</v>
      </c>
      <c r="F1000">
        <f t="shared" si="31"/>
        <v>6210.0999999999995</v>
      </c>
    </row>
    <row r="1001" spans="1:6" x14ac:dyDescent="0.25">
      <c r="A1001" s="3">
        <v>6435</v>
      </c>
      <c r="B1001" s="2" t="s">
        <v>2229</v>
      </c>
      <c r="C1001">
        <v>562</v>
      </c>
      <c r="D1001" s="9">
        <v>0.15</v>
      </c>
      <c r="E1001">
        <f t="shared" si="30"/>
        <v>477.7</v>
      </c>
      <c r="F1001">
        <f t="shared" si="31"/>
        <v>6210.0999999999995</v>
      </c>
    </row>
    <row r="1002" spans="1:6" x14ac:dyDescent="0.25">
      <c r="A1002" s="3">
        <v>6436</v>
      </c>
      <c r="B1002" s="2" t="s">
        <v>2230</v>
      </c>
      <c r="C1002">
        <v>562</v>
      </c>
      <c r="D1002" s="9">
        <v>0.15</v>
      </c>
      <c r="E1002">
        <f t="shared" si="30"/>
        <v>477.7</v>
      </c>
      <c r="F1002">
        <f t="shared" si="31"/>
        <v>6210.0999999999995</v>
      </c>
    </row>
    <row r="1003" spans="1:6" x14ac:dyDescent="0.25">
      <c r="A1003" s="3">
        <v>6437</v>
      </c>
      <c r="B1003" s="2" t="s">
        <v>2231</v>
      </c>
      <c r="C1003">
        <v>562</v>
      </c>
      <c r="D1003" s="9">
        <v>0.15</v>
      </c>
      <c r="E1003">
        <f t="shared" si="30"/>
        <v>477.7</v>
      </c>
      <c r="F1003">
        <f t="shared" si="31"/>
        <v>6210.0999999999995</v>
      </c>
    </row>
    <row r="1004" spans="1:6" x14ac:dyDescent="0.25">
      <c r="A1004" s="3">
        <v>6438</v>
      </c>
      <c r="B1004" s="2" t="s">
        <v>2232</v>
      </c>
      <c r="C1004">
        <v>562</v>
      </c>
      <c r="D1004" s="9">
        <v>0.15</v>
      </c>
      <c r="E1004">
        <f t="shared" si="30"/>
        <v>477.7</v>
      </c>
      <c r="F1004">
        <f t="shared" si="31"/>
        <v>6210.0999999999995</v>
      </c>
    </row>
    <row r="1005" spans="1:6" x14ac:dyDescent="0.25">
      <c r="A1005" s="3">
        <v>6439</v>
      </c>
      <c r="B1005" s="2" t="s">
        <v>2233</v>
      </c>
      <c r="C1005">
        <v>562</v>
      </c>
      <c r="D1005" s="9">
        <v>0.15</v>
      </c>
      <c r="E1005">
        <f t="shared" si="30"/>
        <v>477.7</v>
      </c>
      <c r="F1005">
        <f t="shared" si="31"/>
        <v>6210.0999999999995</v>
      </c>
    </row>
    <row r="1006" spans="1:6" x14ac:dyDescent="0.25">
      <c r="A1006" s="3">
        <v>6440</v>
      </c>
      <c r="B1006" s="2" t="s">
        <v>2234</v>
      </c>
      <c r="C1006">
        <v>562</v>
      </c>
      <c r="D1006" s="9">
        <v>0.15</v>
      </c>
      <c r="E1006">
        <f t="shared" si="30"/>
        <v>477.7</v>
      </c>
      <c r="F1006">
        <f t="shared" si="31"/>
        <v>6210.0999999999995</v>
      </c>
    </row>
    <row r="1007" spans="1:6" x14ac:dyDescent="0.25">
      <c r="A1007" s="3">
        <v>6441</v>
      </c>
      <c r="B1007" s="2" t="s">
        <v>2235</v>
      </c>
      <c r="C1007">
        <v>562</v>
      </c>
      <c r="D1007" s="9">
        <v>0.15</v>
      </c>
      <c r="E1007">
        <f t="shared" si="30"/>
        <v>477.7</v>
      </c>
      <c r="F1007">
        <f t="shared" si="31"/>
        <v>6210.0999999999995</v>
      </c>
    </row>
    <row r="1008" spans="1:6" x14ac:dyDescent="0.25">
      <c r="A1008" s="3">
        <v>6442</v>
      </c>
      <c r="B1008" s="2" t="s">
        <v>2236</v>
      </c>
      <c r="C1008">
        <v>562</v>
      </c>
      <c r="D1008" s="9">
        <v>0.15</v>
      </c>
      <c r="E1008">
        <f t="shared" si="30"/>
        <v>477.7</v>
      </c>
      <c r="F1008">
        <f t="shared" si="31"/>
        <v>6210.0999999999995</v>
      </c>
    </row>
    <row r="1009" spans="1:6" x14ac:dyDescent="0.25">
      <c r="A1009" s="3">
        <v>6443</v>
      </c>
      <c r="B1009" s="2" t="s">
        <v>2237</v>
      </c>
      <c r="C1009">
        <v>784</v>
      </c>
      <c r="D1009" s="9">
        <v>0.15</v>
      </c>
      <c r="E1009">
        <f t="shared" si="30"/>
        <v>666.4</v>
      </c>
      <c r="F1009">
        <f t="shared" si="31"/>
        <v>8663.1999999999989</v>
      </c>
    </row>
    <row r="1010" spans="1:6" x14ac:dyDescent="0.25">
      <c r="A1010" s="3">
        <v>6444</v>
      </c>
      <c r="B1010" s="2" t="s">
        <v>2238</v>
      </c>
      <c r="C1010">
        <v>784</v>
      </c>
      <c r="D1010" s="9">
        <v>0.15</v>
      </c>
      <c r="E1010">
        <f t="shared" si="30"/>
        <v>666.4</v>
      </c>
      <c r="F1010">
        <f t="shared" si="31"/>
        <v>8663.1999999999989</v>
      </c>
    </row>
    <row r="1011" spans="1:6" x14ac:dyDescent="0.25">
      <c r="A1011" s="3">
        <v>6445</v>
      </c>
      <c r="B1011" s="2" t="s">
        <v>2239</v>
      </c>
      <c r="C1011">
        <v>784</v>
      </c>
      <c r="D1011" s="9">
        <v>0.15</v>
      </c>
      <c r="E1011">
        <f t="shared" si="30"/>
        <v>666.4</v>
      </c>
      <c r="F1011">
        <f t="shared" si="31"/>
        <v>8663.1999999999989</v>
      </c>
    </row>
    <row r="1012" spans="1:6" x14ac:dyDescent="0.25">
      <c r="A1012" s="3">
        <v>6446</v>
      </c>
      <c r="B1012" s="2" t="s">
        <v>2240</v>
      </c>
      <c r="C1012">
        <v>784</v>
      </c>
      <c r="D1012" s="9">
        <v>0.15</v>
      </c>
      <c r="E1012">
        <f t="shared" si="30"/>
        <v>666.4</v>
      </c>
      <c r="F1012">
        <f t="shared" si="31"/>
        <v>8663.1999999999989</v>
      </c>
    </row>
    <row r="1013" spans="1:6" x14ac:dyDescent="0.25">
      <c r="A1013" s="3">
        <v>6447</v>
      </c>
      <c r="B1013" s="2" t="s">
        <v>2241</v>
      </c>
      <c r="C1013">
        <v>784</v>
      </c>
      <c r="D1013" s="9">
        <v>0.15</v>
      </c>
      <c r="E1013">
        <f t="shared" si="30"/>
        <v>666.4</v>
      </c>
      <c r="F1013">
        <f t="shared" si="31"/>
        <v>8663.1999999999989</v>
      </c>
    </row>
    <row r="1014" spans="1:6" x14ac:dyDescent="0.25">
      <c r="A1014" s="3">
        <v>6448</v>
      </c>
      <c r="B1014" s="2" t="s">
        <v>2242</v>
      </c>
      <c r="C1014">
        <v>784</v>
      </c>
      <c r="D1014" s="9">
        <v>0.15</v>
      </c>
      <c r="E1014">
        <f t="shared" si="30"/>
        <v>666.4</v>
      </c>
      <c r="F1014">
        <f t="shared" si="31"/>
        <v>8663.1999999999989</v>
      </c>
    </row>
    <row r="1015" spans="1:6" x14ac:dyDescent="0.25">
      <c r="A1015" s="3">
        <v>6449</v>
      </c>
      <c r="B1015" s="2" t="s">
        <v>2243</v>
      </c>
      <c r="C1015">
        <v>784</v>
      </c>
      <c r="D1015" s="9">
        <v>0.15</v>
      </c>
      <c r="E1015">
        <f t="shared" si="30"/>
        <v>666.4</v>
      </c>
      <c r="F1015">
        <f t="shared" si="31"/>
        <v>8663.1999999999989</v>
      </c>
    </row>
    <row r="1016" spans="1:6" x14ac:dyDescent="0.25">
      <c r="A1016" s="3">
        <v>6450</v>
      </c>
      <c r="B1016" s="2" t="s">
        <v>2244</v>
      </c>
      <c r="C1016">
        <v>784</v>
      </c>
      <c r="D1016" s="9">
        <v>0.15</v>
      </c>
      <c r="E1016">
        <f t="shared" si="30"/>
        <v>666.4</v>
      </c>
      <c r="F1016">
        <f t="shared" si="31"/>
        <v>8663.1999999999989</v>
      </c>
    </row>
    <row r="1017" spans="1:6" x14ac:dyDescent="0.25">
      <c r="A1017" s="3">
        <v>6451</v>
      </c>
      <c r="B1017" s="2" t="s">
        <v>2245</v>
      </c>
      <c r="C1017">
        <v>784</v>
      </c>
      <c r="D1017" s="9">
        <v>0.15</v>
      </c>
      <c r="E1017">
        <f t="shared" si="30"/>
        <v>666.4</v>
      </c>
      <c r="F1017">
        <f t="shared" si="31"/>
        <v>8663.1999999999989</v>
      </c>
    </row>
    <row r="1018" spans="1:6" x14ac:dyDescent="0.25">
      <c r="A1018" s="3">
        <v>6452</v>
      </c>
      <c r="B1018" s="2" t="s">
        <v>2246</v>
      </c>
      <c r="C1018">
        <v>784</v>
      </c>
      <c r="D1018" s="9">
        <v>0.15</v>
      </c>
      <c r="E1018">
        <f t="shared" si="30"/>
        <v>666.4</v>
      </c>
      <c r="F1018">
        <f t="shared" si="31"/>
        <v>8663.1999999999989</v>
      </c>
    </row>
    <row r="1019" spans="1:6" x14ac:dyDescent="0.25">
      <c r="A1019" s="3">
        <v>6453</v>
      </c>
      <c r="B1019" s="2" t="s">
        <v>2247</v>
      </c>
      <c r="C1019">
        <v>784</v>
      </c>
      <c r="D1019" s="9">
        <v>0.15</v>
      </c>
      <c r="E1019">
        <f t="shared" si="30"/>
        <v>666.4</v>
      </c>
      <c r="F1019">
        <f t="shared" si="31"/>
        <v>8663.1999999999989</v>
      </c>
    </row>
    <row r="1020" spans="1:6" x14ac:dyDescent="0.25">
      <c r="A1020" s="3">
        <v>6454</v>
      </c>
      <c r="B1020" s="2" t="s">
        <v>2248</v>
      </c>
      <c r="C1020">
        <v>784</v>
      </c>
      <c r="D1020" s="9">
        <v>0.15</v>
      </c>
      <c r="E1020">
        <f t="shared" si="30"/>
        <v>666.4</v>
      </c>
      <c r="F1020">
        <f t="shared" si="31"/>
        <v>8663.1999999999989</v>
      </c>
    </row>
    <row r="1021" spans="1:6" x14ac:dyDescent="0.25">
      <c r="A1021" s="3">
        <v>6455</v>
      </c>
      <c r="B1021" s="2" t="s">
        <v>2249</v>
      </c>
      <c r="C1021">
        <v>784</v>
      </c>
      <c r="D1021" s="9">
        <v>0.15</v>
      </c>
      <c r="E1021">
        <f t="shared" si="30"/>
        <v>666.4</v>
      </c>
      <c r="F1021">
        <f t="shared" si="31"/>
        <v>8663.1999999999989</v>
      </c>
    </row>
    <row r="1022" spans="1:6" x14ac:dyDescent="0.25">
      <c r="A1022" s="3">
        <v>6456</v>
      </c>
      <c r="B1022" s="2" t="s">
        <v>2250</v>
      </c>
      <c r="C1022">
        <v>784</v>
      </c>
      <c r="D1022" s="9">
        <v>0.15</v>
      </c>
      <c r="E1022">
        <f t="shared" si="30"/>
        <v>666.4</v>
      </c>
      <c r="F1022">
        <f t="shared" si="31"/>
        <v>8663.1999999999989</v>
      </c>
    </row>
    <row r="1023" spans="1:6" x14ac:dyDescent="0.25">
      <c r="A1023" s="3">
        <v>6457</v>
      </c>
      <c r="B1023" s="2" t="s">
        <v>2251</v>
      </c>
      <c r="C1023">
        <v>784</v>
      </c>
      <c r="D1023" s="9">
        <v>0.15</v>
      </c>
      <c r="E1023">
        <f t="shared" si="30"/>
        <v>666.4</v>
      </c>
      <c r="F1023">
        <f t="shared" si="31"/>
        <v>8663.1999999999989</v>
      </c>
    </row>
    <row r="1024" spans="1:6" x14ac:dyDescent="0.25">
      <c r="A1024" s="3">
        <v>6458</v>
      </c>
      <c r="B1024" s="2" t="s">
        <v>2252</v>
      </c>
      <c r="C1024">
        <v>784</v>
      </c>
      <c r="D1024" s="9">
        <v>0.15</v>
      </c>
      <c r="E1024">
        <f t="shared" si="30"/>
        <v>666.4</v>
      </c>
      <c r="F1024">
        <f t="shared" si="31"/>
        <v>8663.1999999999989</v>
      </c>
    </row>
    <row r="1025" spans="1:6" x14ac:dyDescent="0.25">
      <c r="A1025" s="3">
        <v>6459</v>
      </c>
      <c r="B1025" s="2" t="s">
        <v>2253</v>
      </c>
      <c r="C1025">
        <v>784</v>
      </c>
      <c r="D1025" s="9">
        <v>0.15</v>
      </c>
      <c r="E1025">
        <f t="shared" si="30"/>
        <v>666.4</v>
      </c>
      <c r="F1025">
        <f t="shared" si="31"/>
        <v>8663.1999999999989</v>
      </c>
    </row>
    <row r="1026" spans="1:6" x14ac:dyDescent="0.25">
      <c r="A1026" s="3">
        <v>6460</v>
      </c>
      <c r="B1026" s="2" t="s">
        <v>2254</v>
      </c>
      <c r="C1026">
        <v>784</v>
      </c>
      <c r="D1026" s="9">
        <v>0.15</v>
      </c>
      <c r="E1026">
        <f t="shared" si="30"/>
        <v>666.4</v>
      </c>
      <c r="F1026">
        <f t="shared" si="31"/>
        <v>8663.1999999999989</v>
      </c>
    </row>
    <row r="1027" spans="1:6" x14ac:dyDescent="0.25">
      <c r="A1027" s="3">
        <v>6461</v>
      </c>
      <c r="B1027" s="2" t="s">
        <v>2255</v>
      </c>
      <c r="C1027">
        <v>1006</v>
      </c>
      <c r="D1027" s="9">
        <v>0.15</v>
      </c>
      <c r="E1027">
        <f t="shared" ref="E1027:E1090" si="32">C1027*(1-D1027)</f>
        <v>855.1</v>
      </c>
      <c r="F1027">
        <f t="shared" ref="F1027:F1090" si="33">E1027*13</f>
        <v>11116.300000000001</v>
      </c>
    </row>
    <row r="1028" spans="1:6" x14ac:dyDescent="0.25">
      <c r="A1028" s="3">
        <v>6462</v>
      </c>
      <c r="B1028" s="2" t="s">
        <v>2256</v>
      </c>
      <c r="C1028">
        <v>1006</v>
      </c>
      <c r="D1028" s="9">
        <v>0.15</v>
      </c>
      <c r="E1028">
        <f t="shared" si="32"/>
        <v>855.1</v>
      </c>
      <c r="F1028">
        <f t="shared" si="33"/>
        <v>11116.300000000001</v>
      </c>
    </row>
    <row r="1029" spans="1:6" x14ac:dyDescent="0.25">
      <c r="A1029" s="3">
        <v>6463</v>
      </c>
      <c r="B1029" s="2" t="s">
        <v>2257</v>
      </c>
      <c r="C1029">
        <v>1006</v>
      </c>
      <c r="D1029" s="9">
        <v>0.15</v>
      </c>
      <c r="E1029">
        <f t="shared" si="32"/>
        <v>855.1</v>
      </c>
      <c r="F1029">
        <f t="shared" si="33"/>
        <v>11116.300000000001</v>
      </c>
    </row>
    <row r="1030" spans="1:6" x14ac:dyDescent="0.25">
      <c r="A1030" s="3">
        <v>6464</v>
      </c>
      <c r="B1030" s="2" t="s">
        <v>2258</v>
      </c>
      <c r="C1030">
        <v>1006</v>
      </c>
      <c r="D1030" s="9">
        <v>0.15</v>
      </c>
      <c r="E1030">
        <f t="shared" si="32"/>
        <v>855.1</v>
      </c>
      <c r="F1030">
        <f t="shared" si="33"/>
        <v>11116.300000000001</v>
      </c>
    </row>
    <row r="1031" spans="1:6" x14ac:dyDescent="0.25">
      <c r="A1031" s="3">
        <v>6465</v>
      </c>
      <c r="B1031" s="2" t="s">
        <v>2259</v>
      </c>
      <c r="C1031">
        <v>1006</v>
      </c>
      <c r="D1031" s="9">
        <v>0.15</v>
      </c>
      <c r="E1031">
        <f t="shared" si="32"/>
        <v>855.1</v>
      </c>
      <c r="F1031">
        <f t="shared" si="33"/>
        <v>11116.300000000001</v>
      </c>
    </row>
    <row r="1032" spans="1:6" x14ac:dyDescent="0.25">
      <c r="A1032" s="3">
        <v>6466</v>
      </c>
      <c r="B1032" s="2" t="s">
        <v>2260</v>
      </c>
      <c r="C1032">
        <v>1006</v>
      </c>
      <c r="D1032" s="9">
        <v>0.15</v>
      </c>
      <c r="E1032">
        <f t="shared" si="32"/>
        <v>855.1</v>
      </c>
      <c r="F1032">
        <f t="shared" si="33"/>
        <v>11116.300000000001</v>
      </c>
    </row>
    <row r="1033" spans="1:6" x14ac:dyDescent="0.25">
      <c r="A1033" s="3">
        <v>6467</v>
      </c>
      <c r="B1033" s="2" t="s">
        <v>2261</v>
      </c>
      <c r="C1033">
        <v>1006</v>
      </c>
      <c r="D1033" s="9">
        <v>0.15</v>
      </c>
      <c r="E1033">
        <f t="shared" si="32"/>
        <v>855.1</v>
      </c>
      <c r="F1033">
        <f t="shared" si="33"/>
        <v>11116.300000000001</v>
      </c>
    </row>
    <row r="1034" spans="1:6" x14ac:dyDescent="0.25">
      <c r="A1034" s="3">
        <v>6468</v>
      </c>
      <c r="B1034" s="2" t="s">
        <v>2262</v>
      </c>
      <c r="C1034">
        <v>1006</v>
      </c>
      <c r="D1034" s="9">
        <v>0.15</v>
      </c>
      <c r="E1034">
        <f t="shared" si="32"/>
        <v>855.1</v>
      </c>
      <c r="F1034">
        <f t="shared" si="33"/>
        <v>11116.300000000001</v>
      </c>
    </row>
    <row r="1035" spans="1:6" x14ac:dyDescent="0.25">
      <c r="A1035" s="3">
        <v>6469</v>
      </c>
      <c r="B1035" s="2" t="s">
        <v>2263</v>
      </c>
      <c r="C1035">
        <v>1006</v>
      </c>
      <c r="D1035" s="9">
        <v>0.15</v>
      </c>
      <c r="E1035">
        <f t="shared" si="32"/>
        <v>855.1</v>
      </c>
      <c r="F1035">
        <f t="shared" si="33"/>
        <v>11116.300000000001</v>
      </c>
    </row>
    <row r="1036" spans="1:6" x14ac:dyDescent="0.25">
      <c r="A1036" s="3">
        <v>6470</v>
      </c>
      <c r="B1036" s="2" t="s">
        <v>2264</v>
      </c>
      <c r="C1036">
        <v>1006</v>
      </c>
      <c r="D1036" s="9">
        <v>0.15</v>
      </c>
      <c r="E1036">
        <f t="shared" si="32"/>
        <v>855.1</v>
      </c>
      <c r="F1036">
        <f t="shared" si="33"/>
        <v>11116.300000000001</v>
      </c>
    </row>
    <row r="1037" spans="1:6" x14ac:dyDescent="0.25">
      <c r="A1037" s="3">
        <v>6471</v>
      </c>
      <c r="B1037" s="2" t="s">
        <v>2265</v>
      </c>
      <c r="C1037">
        <v>1006</v>
      </c>
      <c r="D1037" s="9">
        <v>0.15</v>
      </c>
      <c r="E1037">
        <f t="shared" si="32"/>
        <v>855.1</v>
      </c>
      <c r="F1037">
        <f t="shared" si="33"/>
        <v>11116.300000000001</v>
      </c>
    </row>
    <row r="1038" spans="1:6" x14ac:dyDescent="0.25">
      <c r="A1038" s="3">
        <v>6472</v>
      </c>
      <c r="B1038" s="2" t="s">
        <v>2266</v>
      </c>
      <c r="C1038">
        <v>1006</v>
      </c>
      <c r="D1038" s="9">
        <v>0.15</v>
      </c>
      <c r="E1038">
        <f t="shared" si="32"/>
        <v>855.1</v>
      </c>
      <c r="F1038">
        <f t="shared" si="33"/>
        <v>11116.300000000001</v>
      </c>
    </row>
    <row r="1039" spans="1:6" x14ac:dyDescent="0.25">
      <c r="A1039" s="3">
        <v>6473</v>
      </c>
      <c r="B1039" s="2" t="s">
        <v>2267</v>
      </c>
      <c r="C1039">
        <v>1266</v>
      </c>
      <c r="D1039" s="9">
        <v>0.15</v>
      </c>
      <c r="E1039">
        <f t="shared" si="32"/>
        <v>1076.0999999999999</v>
      </c>
      <c r="F1039">
        <f t="shared" si="33"/>
        <v>13989.3</v>
      </c>
    </row>
    <row r="1040" spans="1:6" x14ac:dyDescent="0.25">
      <c r="A1040" s="3">
        <v>6474</v>
      </c>
      <c r="B1040" s="2" t="s">
        <v>2268</v>
      </c>
      <c r="C1040">
        <v>1266</v>
      </c>
      <c r="D1040" s="9">
        <v>0.15</v>
      </c>
      <c r="E1040">
        <f t="shared" si="32"/>
        <v>1076.0999999999999</v>
      </c>
      <c r="F1040">
        <f t="shared" si="33"/>
        <v>13989.3</v>
      </c>
    </row>
    <row r="1041" spans="1:6" x14ac:dyDescent="0.25">
      <c r="A1041" s="3">
        <v>6475</v>
      </c>
      <c r="B1041" s="2" t="s">
        <v>2269</v>
      </c>
      <c r="C1041">
        <v>1266</v>
      </c>
      <c r="D1041" s="9">
        <v>0.15</v>
      </c>
      <c r="E1041">
        <f t="shared" si="32"/>
        <v>1076.0999999999999</v>
      </c>
      <c r="F1041">
        <f t="shared" si="33"/>
        <v>13989.3</v>
      </c>
    </row>
    <row r="1042" spans="1:6" x14ac:dyDescent="0.25">
      <c r="A1042" s="3">
        <v>6476</v>
      </c>
      <c r="B1042" s="2" t="s">
        <v>2270</v>
      </c>
      <c r="C1042">
        <v>1266</v>
      </c>
      <c r="D1042" s="9">
        <v>0.15</v>
      </c>
      <c r="E1042">
        <f t="shared" si="32"/>
        <v>1076.0999999999999</v>
      </c>
      <c r="F1042">
        <f t="shared" si="33"/>
        <v>13989.3</v>
      </c>
    </row>
    <row r="1043" spans="1:6" x14ac:dyDescent="0.25">
      <c r="A1043" s="3">
        <v>6477</v>
      </c>
      <c r="B1043" s="2" t="s">
        <v>2271</v>
      </c>
      <c r="C1043">
        <v>1266</v>
      </c>
      <c r="D1043" s="9">
        <v>0.15</v>
      </c>
      <c r="E1043">
        <f t="shared" si="32"/>
        <v>1076.0999999999999</v>
      </c>
      <c r="F1043">
        <f t="shared" si="33"/>
        <v>13989.3</v>
      </c>
    </row>
    <row r="1044" spans="1:6" x14ac:dyDescent="0.25">
      <c r="A1044" s="3">
        <v>6478</v>
      </c>
      <c r="B1044" s="2" t="s">
        <v>2272</v>
      </c>
      <c r="C1044">
        <v>1266</v>
      </c>
      <c r="D1044" s="9">
        <v>0.15</v>
      </c>
      <c r="E1044">
        <f t="shared" si="32"/>
        <v>1076.0999999999999</v>
      </c>
      <c r="F1044">
        <f t="shared" si="33"/>
        <v>13989.3</v>
      </c>
    </row>
    <row r="1045" spans="1:6" x14ac:dyDescent="0.25">
      <c r="A1045" s="3">
        <v>6479</v>
      </c>
      <c r="B1045" s="2" t="s">
        <v>2273</v>
      </c>
      <c r="C1045">
        <v>1266</v>
      </c>
      <c r="D1045" s="9">
        <v>0.15</v>
      </c>
      <c r="E1045">
        <f t="shared" si="32"/>
        <v>1076.0999999999999</v>
      </c>
      <c r="F1045">
        <f t="shared" si="33"/>
        <v>13989.3</v>
      </c>
    </row>
    <row r="1046" spans="1:6" x14ac:dyDescent="0.25">
      <c r="A1046" s="3">
        <v>6480</v>
      </c>
      <c r="B1046" s="2" t="s">
        <v>2274</v>
      </c>
      <c r="C1046">
        <v>1266</v>
      </c>
      <c r="D1046" s="9">
        <v>0.15</v>
      </c>
      <c r="E1046">
        <f t="shared" si="32"/>
        <v>1076.0999999999999</v>
      </c>
      <c r="F1046">
        <f t="shared" si="33"/>
        <v>13989.3</v>
      </c>
    </row>
    <row r="1047" spans="1:6" x14ac:dyDescent="0.25">
      <c r="A1047" s="3">
        <v>6481</v>
      </c>
      <c r="B1047" s="2" t="s">
        <v>2275</v>
      </c>
      <c r="C1047">
        <v>1568</v>
      </c>
      <c r="D1047" s="9">
        <v>0.15</v>
      </c>
      <c r="E1047">
        <f t="shared" si="32"/>
        <v>1332.8</v>
      </c>
      <c r="F1047">
        <f t="shared" si="33"/>
        <v>17326.399999999998</v>
      </c>
    </row>
    <row r="1048" spans="1:6" x14ac:dyDescent="0.25">
      <c r="A1048" s="3">
        <v>6482</v>
      </c>
      <c r="B1048" s="2" t="s">
        <v>2276</v>
      </c>
      <c r="C1048">
        <v>1568</v>
      </c>
      <c r="D1048" s="9">
        <v>0.15</v>
      </c>
      <c r="E1048">
        <f t="shared" si="32"/>
        <v>1332.8</v>
      </c>
      <c r="F1048">
        <f t="shared" si="33"/>
        <v>17326.399999999998</v>
      </c>
    </row>
    <row r="1049" spans="1:6" x14ac:dyDescent="0.25">
      <c r="A1049" s="3">
        <v>6483</v>
      </c>
      <c r="B1049" s="2" t="s">
        <v>2277</v>
      </c>
      <c r="C1049">
        <v>1568</v>
      </c>
      <c r="D1049" s="9">
        <v>0.15</v>
      </c>
      <c r="E1049">
        <f t="shared" si="32"/>
        <v>1332.8</v>
      </c>
      <c r="F1049">
        <f t="shared" si="33"/>
        <v>17326.399999999998</v>
      </c>
    </row>
    <row r="1050" spans="1:6" x14ac:dyDescent="0.25">
      <c r="A1050" s="3">
        <v>6484</v>
      </c>
      <c r="B1050" s="2" t="s">
        <v>2278</v>
      </c>
      <c r="C1050">
        <v>1568</v>
      </c>
      <c r="D1050" s="9">
        <v>0.15</v>
      </c>
      <c r="E1050">
        <f t="shared" si="32"/>
        <v>1332.8</v>
      </c>
      <c r="F1050">
        <f t="shared" si="33"/>
        <v>17326.399999999998</v>
      </c>
    </row>
    <row r="1051" spans="1:6" x14ac:dyDescent="0.25">
      <c r="A1051" s="3">
        <v>6485</v>
      </c>
      <c r="B1051" s="2" t="s">
        <v>2279</v>
      </c>
      <c r="C1051">
        <v>1568</v>
      </c>
      <c r="D1051" s="9">
        <v>0.15</v>
      </c>
      <c r="E1051">
        <f t="shared" si="32"/>
        <v>1332.8</v>
      </c>
      <c r="F1051">
        <f t="shared" si="33"/>
        <v>17326.399999999998</v>
      </c>
    </row>
    <row r="1052" spans="1:6" x14ac:dyDescent="0.25">
      <c r="A1052" s="3">
        <v>6486</v>
      </c>
      <c r="B1052" s="2" t="s">
        <v>2280</v>
      </c>
      <c r="C1052">
        <v>1568</v>
      </c>
      <c r="D1052" s="9">
        <v>0.15</v>
      </c>
      <c r="E1052">
        <f t="shared" si="32"/>
        <v>1332.8</v>
      </c>
      <c r="F1052">
        <f t="shared" si="33"/>
        <v>17326.399999999998</v>
      </c>
    </row>
    <row r="1053" spans="1:6" x14ac:dyDescent="0.25">
      <c r="A1053" s="3">
        <v>6487</v>
      </c>
      <c r="B1053" s="2" t="s">
        <v>2281</v>
      </c>
      <c r="C1053">
        <v>1568</v>
      </c>
      <c r="D1053" s="9">
        <v>0.15</v>
      </c>
      <c r="E1053">
        <f t="shared" si="32"/>
        <v>1332.8</v>
      </c>
      <c r="F1053">
        <f t="shared" si="33"/>
        <v>17326.399999999998</v>
      </c>
    </row>
    <row r="1054" spans="1:6" x14ac:dyDescent="0.25">
      <c r="A1054" s="3">
        <v>6488</v>
      </c>
      <c r="B1054" s="2" t="s">
        <v>2282</v>
      </c>
      <c r="C1054">
        <v>2192</v>
      </c>
      <c r="D1054" s="9">
        <v>0.15</v>
      </c>
      <c r="E1054">
        <f t="shared" si="32"/>
        <v>1863.2</v>
      </c>
      <c r="F1054">
        <f t="shared" si="33"/>
        <v>24221.600000000002</v>
      </c>
    </row>
    <row r="1055" spans="1:6" x14ac:dyDescent="0.25">
      <c r="A1055" s="3">
        <v>6489</v>
      </c>
      <c r="B1055" s="2" t="s">
        <v>2283</v>
      </c>
      <c r="C1055">
        <v>2192</v>
      </c>
      <c r="D1055" s="9">
        <v>0.15</v>
      </c>
      <c r="E1055">
        <f t="shared" si="32"/>
        <v>1863.2</v>
      </c>
      <c r="F1055">
        <f t="shared" si="33"/>
        <v>24221.600000000002</v>
      </c>
    </row>
    <row r="1056" spans="1:6" x14ac:dyDescent="0.25">
      <c r="A1056" s="3">
        <v>6490</v>
      </c>
      <c r="B1056" s="2" t="s">
        <v>2284</v>
      </c>
      <c r="C1056">
        <v>2192</v>
      </c>
      <c r="D1056" s="9">
        <v>0.15</v>
      </c>
      <c r="E1056">
        <f t="shared" si="32"/>
        <v>1863.2</v>
      </c>
      <c r="F1056">
        <f t="shared" si="33"/>
        <v>24221.600000000002</v>
      </c>
    </row>
    <row r="1057" spans="1:6" x14ac:dyDescent="0.25">
      <c r="A1057" s="3">
        <v>6491</v>
      </c>
      <c r="B1057" s="2" t="s">
        <v>2285</v>
      </c>
      <c r="C1057">
        <v>2192</v>
      </c>
      <c r="D1057" s="9">
        <v>0.15</v>
      </c>
      <c r="E1057">
        <f t="shared" si="32"/>
        <v>1863.2</v>
      </c>
      <c r="F1057">
        <f t="shared" si="33"/>
        <v>24221.600000000002</v>
      </c>
    </row>
    <row r="1058" spans="1:6" x14ac:dyDescent="0.25">
      <c r="A1058" s="3">
        <v>6492</v>
      </c>
      <c r="B1058" s="2" t="s">
        <v>2286</v>
      </c>
      <c r="C1058">
        <v>2192</v>
      </c>
      <c r="D1058" s="9">
        <v>0.15</v>
      </c>
      <c r="E1058">
        <f t="shared" si="32"/>
        <v>1863.2</v>
      </c>
      <c r="F1058">
        <f t="shared" si="33"/>
        <v>24221.600000000002</v>
      </c>
    </row>
    <row r="1059" spans="1:6" x14ac:dyDescent="0.25">
      <c r="A1059" s="3">
        <v>6493</v>
      </c>
      <c r="B1059" s="2" t="s">
        <v>2287</v>
      </c>
      <c r="C1059">
        <v>2192</v>
      </c>
      <c r="D1059" s="9">
        <v>0.15</v>
      </c>
      <c r="E1059">
        <f t="shared" si="32"/>
        <v>1863.2</v>
      </c>
      <c r="F1059">
        <f t="shared" si="33"/>
        <v>24221.600000000002</v>
      </c>
    </row>
    <row r="1060" spans="1:6" x14ac:dyDescent="0.25">
      <c r="A1060" s="3">
        <v>6494</v>
      </c>
      <c r="B1060" s="2" t="s">
        <v>2288</v>
      </c>
      <c r="C1060">
        <v>2878</v>
      </c>
      <c r="D1060" s="9">
        <v>0.15</v>
      </c>
      <c r="E1060">
        <f t="shared" si="32"/>
        <v>2446.2999999999997</v>
      </c>
      <c r="F1060">
        <f t="shared" si="33"/>
        <v>31801.899999999998</v>
      </c>
    </row>
    <row r="1061" spans="1:6" x14ac:dyDescent="0.25">
      <c r="A1061" s="3">
        <v>6495</v>
      </c>
      <c r="B1061" s="2" t="s">
        <v>2289</v>
      </c>
      <c r="C1061">
        <v>2878</v>
      </c>
      <c r="D1061" s="9">
        <v>0.15</v>
      </c>
      <c r="E1061">
        <f t="shared" si="32"/>
        <v>2446.2999999999997</v>
      </c>
      <c r="F1061">
        <f t="shared" si="33"/>
        <v>31801.899999999998</v>
      </c>
    </row>
    <row r="1062" spans="1:6" x14ac:dyDescent="0.25">
      <c r="A1062" s="3">
        <v>6496</v>
      </c>
      <c r="B1062" s="2" t="s">
        <v>2290</v>
      </c>
      <c r="C1062">
        <v>2878</v>
      </c>
      <c r="D1062" s="9">
        <v>0.15</v>
      </c>
      <c r="E1062">
        <f t="shared" si="32"/>
        <v>2446.2999999999997</v>
      </c>
      <c r="F1062">
        <f t="shared" si="33"/>
        <v>31801.899999999998</v>
      </c>
    </row>
    <row r="1063" spans="1:6" x14ac:dyDescent="0.25">
      <c r="A1063" s="3">
        <v>6497</v>
      </c>
      <c r="B1063" s="2" t="s">
        <v>2291</v>
      </c>
      <c r="C1063">
        <v>2878</v>
      </c>
      <c r="D1063" s="9">
        <v>0.15</v>
      </c>
      <c r="E1063">
        <f t="shared" si="32"/>
        <v>2446.2999999999997</v>
      </c>
      <c r="F1063">
        <f t="shared" si="33"/>
        <v>31801.899999999998</v>
      </c>
    </row>
    <row r="1064" spans="1:6" x14ac:dyDescent="0.25">
      <c r="A1064" s="3">
        <v>6498</v>
      </c>
      <c r="B1064" s="2" t="s">
        <v>2292</v>
      </c>
      <c r="C1064">
        <v>2878</v>
      </c>
      <c r="D1064" s="9">
        <v>0.15</v>
      </c>
      <c r="E1064">
        <f t="shared" si="32"/>
        <v>2446.2999999999997</v>
      </c>
      <c r="F1064">
        <f t="shared" si="33"/>
        <v>31801.899999999998</v>
      </c>
    </row>
    <row r="1065" spans="1:6" x14ac:dyDescent="0.25">
      <c r="A1065" s="3">
        <v>6499</v>
      </c>
      <c r="B1065" s="2" t="s">
        <v>2293</v>
      </c>
      <c r="C1065">
        <v>2878</v>
      </c>
      <c r="D1065" s="9">
        <v>0.15</v>
      </c>
      <c r="E1065">
        <f t="shared" si="32"/>
        <v>2446.2999999999997</v>
      </c>
      <c r="F1065">
        <f t="shared" si="33"/>
        <v>31801.899999999998</v>
      </c>
    </row>
    <row r="1066" spans="1:6" x14ac:dyDescent="0.25">
      <c r="A1066" s="3">
        <v>6500</v>
      </c>
      <c r="B1066" s="2" t="s">
        <v>2294</v>
      </c>
      <c r="C1066">
        <v>2878</v>
      </c>
      <c r="D1066" s="9">
        <v>0.15</v>
      </c>
      <c r="E1066">
        <f t="shared" si="32"/>
        <v>2446.2999999999997</v>
      </c>
      <c r="F1066">
        <f t="shared" si="33"/>
        <v>31801.899999999998</v>
      </c>
    </row>
    <row r="1067" spans="1:6" x14ac:dyDescent="0.25">
      <c r="A1067" s="3">
        <v>6501</v>
      </c>
      <c r="B1067" s="2" t="s">
        <v>2295</v>
      </c>
      <c r="C1067">
        <v>2878</v>
      </c>
      <c r="D1067" s="9">
        <v>0.15</v>
      </c>
      <c r="E1067">
        <f t="shared" si="32"/>
        <v>2446.2999999999997</v>
      </c>
      <c r="F1067">
        <f t="shared" si="33"/>
        <v>31801.899999999998</v>
      </c>
    </row>
    <row r="1068" spans="1:6" x14ac:dyDescent="0.25">
      <c r="A1068" s="3">
        <v>6502</v>
      </c>
      <c r="B1068" s="2" t="s">
        <v>2296</v>
      </c>
      <c r="C1068">
        <v>244</v>
      </c>
      <c r="D1068" s="9">
        <v>0.15</v>
      </c>
      <c r="E1068">
        <f t="shared" si="32"/>
        <v>207.4</v>
      </c>
      <c r="F1068">
        <f t="shared" si="33"/>
        <v>2696.2000000000003</v>
      </c>
    </row>
    <row r="1069" spans="1:6" x14ac:dyDescent="0.25">
      <c r="A1069" s="3">
        <v>6503</v>
      </c>
      <c r="B1069" s="2" t="s">
        <v>2297</v>
      </c>
      <c r="C1069">
        <v>244</v>
      </c>
      <c r="D1069" s="9">
        <v>0.15</v>
      </c>
      <c r="E1069">
        <f t="shared" si="32"/>
        <v>207.4</v>
      </c>
      <c r="F1069">
        <f t="shared" si="33"/>
        <v>2696.2000000000003</v>
      </c>
    </row>
    <row r="1070" spans="1:6" x14ac:dyDescent="0.25">
      <c r="A1070" s="3">
        <v>6504</v>
      </c>
      <c r="B1070" s="2" t="s">
        <v>2298</v>
      </c>
      <c r="C1070">
        <v>244</v>
      </c>
      <c r="D1070" s="9">
        <v>0.15</v>
      </c>
      <c r="E1070">
        <f t="shared" si="32"/>
        <v>207.4</v>
      </c>
      <c r="F1070">
        <f t="shared" si="33"/>
        <v>2696.2000000000003</v>
      </c>
    </row>
    <row r="1071" spans="1:6" x14ac:dyDescent="0.25">
      <c r="A1071" s="3">
        <v>6505</v>
      </c>
      <c r="B1071" s="2" t="s">
        <v>2299</v>
      </c>
      <c r="C1071">
        <v>244</v>
      </c>
      <c r="D1071" s="9">
        <v>0.15</v>
      </c>
      <c r="E1071">
        <f t="shared" si="32"/>
        <v>207.4</v>
      </c>
      <c r="F1071">
        <f t="shared" si="33"/>
        <v>2696.2000000000003</v>
      </c>
    </row>
    <row r="1072" spans="1:6" x14ac:dyDescent="0.25">
      <c r="A1072" s="3">
        <v>6506</v>
      </c>
      <c r="B1072" s="2" t="s">
        <v>2300</v>
      </c>
      <c r="C1072">
        <v>244</v>
      </c>
      <c r="D1072" s="9">
        <v>0.15</v>
      </c>
      <c r="E1072">
        <f t="shared" si="32"/>
        <v>207.4</v>
      </c>
      <c r="F1072">
        <f t="shared" si="33"/>
        <v>2696.2000000000003</v>
      </c>
    </row>
    <row r="1073" spans="1:6" x14ac:dyDescent="0.25">
      <c r="A1073" s="3">
        <v>6507</v>
      </c>
      <c r="B1073" s="2" t="s">
        <v>2301</v>
      </c>
      <c r="C1073">
        <v>244</v>
      </c>
      <c r="D1073" s="9">
        <v>0.15</v>
      </c>
      <c r="E1073">
        <f t="shared" si="32"/>
        <v>207.4</v>
      </c>
      <c r="F1073">
        <f t="shared" si="33"/>
        <v>2696.2000000000003</v>
      </c>
    </row>
    <row r="1074" spans="1:6" x14ac:dyDescent="0.25">
      <c r="A1074" s="3">
        <v>6508</v>
      </c>
      <c r="B1074" s="2" t="s">
        <v>2302</v>
      </c>
      <c r="C1074">
        <v>244</v>
      </c>
      <c r="D1074" s="9">
        <v>0.15</v>
      </c>
      <c r="E1074">
        <f t="shared" si="32"/>
        <v>207.4</v>
      </c>
      <c r="F1074">
        <f t="shared" si="33"/>
        <v>2696.2000000000003</v>
      </c>
    </row>
    <row r="1075" spans="1:6" x14ac:dyDescent="0.25">
      <c r="A1075" s="3">
        <v>6509</v>
      </c>
      <c r="B1075" s="2" t="s">
        <v>2303</v>
      </c>
      <c r="C1075">
        <v>244</v>
      </c>
      <c r="D1075" s="9">
        <v>0.15</v>
      </c>
      <c r="E1075">
        <f t="shared" si="32"/>
        <v>207.4</v>
      </c>
      <c r="F1075">
        <f t="shared" si="33"/>
        <v>2696.2000000000003</v>
      </c>
    </row>
    <row r="1076" spans="1:6" x14ac:dyDescent="0.25">
      <c r="A1076" s="3">
        <v>6510</v>
      </c>
      <c r="B1076" s="2" t="s">
        <v>2304</v>
      </c>
      <c r="C1076">
        <v>244</v>
      </c>
      <c r="D1076" s="9">
        <v>0.15</v>
      </c>
      <c r="E1076">
        <f t="shared" si="32"/>
        <v>207.4</v>
      </c>
      <c r="F1076">
        <f t="shared" si="33"/>
        <v>2696.2000000000003</v>
      </c>
    </row>
    <row r="1077" spans="1:6" x14ac:dyDescent="0.25">
      <c r="A1077" s="3">
        <v>6511</v>
      </c>
      <c r="B1077" s="2" t="s">
        <v>2305</v>
      </c>
      <c r="C1077">
        <v>244</v>
      </c>
      <c r="D1077" s="9">
        <v>0.15</v>
      </c>
      <c r="E1077">
        <f t="shared" si="32"/>
        <v>207.4</v>
      </c>
      <c r="F1077">
        <f t="shared" si="33"/>
        <v>2696.2000000000003</v>
      </c>
    </row>
    <row r="1078" spans="1:6" x14ac:dyDescent="0.25">
      <c r="A1078" s="3">
        <v>6512</v>
      </c>
      <c r="B1078" s="2" t="s">
        <v>2306</v>
      </c>
      <c r="C1078">
        <v>249</v>
      </c>
      <c r="D1078" s="9">
        <v>0.15</v>
      </c>
      <c r="E1078">
        <f t="shared" si="32"/>
        <v>211.65</v>
      </c>
      <c r="F1078">
        <f t="shared" si="33"/>
        <v>2751.4500000000003</v>
      </c>
    </row>
    <row r="1079" spans="1:6" x14ac:dyDescent="0.25">
      <c r="A1079" s="3">
        <v>6513</v>
      </c>
      <c r="B1079" s="2" t="s">
        <v>2307</v>
      </c>
      <c r="C1079">
        <v>249</v>
      </c>
      <c r="D1079" s="9">
        <v>0.15</v>
      </c>
      <c r="E1079">
        <f t="shared" si="32"/>
        <v>211.65</v>
      </c>
      <c r="F1079">
        <f t="shared" si="33"/>
        <v>2751.4500000000003</v>
      </c>
    </row>
    <row r="1080" spans="1:6" x14ac:dyDescent="0.25">
      <c r="A1080" s="3">
        <v>6514</v>
      </c>
      <c r="B1080" s="2" t="s">
        <v>2308</v>
      </c>
      <c r="C1080">
        <v>249</v>
      </c>
      <c r="D1080" s="9">
        <v>0.15</v>
      </c>
      <c r="E1080">
        <f t="shared" si="32"/>
        <v>211.65</v>
      </c>
      <c r="F1080">
        <f t="shared" si="33"/>
        <v>2751.4500000000003</v>
      </c>
    </row>
    <row r="1081" spans="1:6" x14ac:dyDescent="0.25">
      <c r="A1081" s="3">
        <v>6515</v>
      </c>
      <c r="B1081" s="2" t="s">
        <v>2309</v>
      </c>
      <c r="C1081">
        <v>249</v>
      </c>
      <c r="D1081" s="9">
        <v>0.15</v>
      </c>
      <c r="E1081">
        <f t="shared" si="32"/>
        <v>211.65</v>
      </c>
      <c r="F1081">
        <f t="shared" si="33"/>
        <v>2751.4500000000003</v>
      </c>
    </row>
    <row r="1082" spans="1:6" x14ac:dyDescent="0.25">
      <c r="A1082" s="3">
        <v>6516</v>
      </c>
      <c r="B1082" s="2" t="s">
        <v>2310</v>
      </c>
      <c r="C1082">
        <v>249</v>
      </c>
      <c r="D1082" s="9">
        <v>0.15</v>
      </c>
      <c r="E1082">
        <f t="shared" si="32"/>
        <v>211.65</v>
      </c>
      <c r="F1082">
        <f t="shared" si="33"/>
        <v>2751.4500000000003</v>
      </c>
    </row>
    <row r="1083" spans="1:6" x14ac:dyDescent="0.25">
      <c r="A1083" s="3">
        <v>6517</v>
      </c>
      <c r="B1083" s="2" t="s">
        <v>2311</v>
      </c>
      <c r="C1083">
        <v>249</v>
      </c>
      <c r="D1083" s="9">
        <v>0.15</v>
      </c>
      <c r="E1083">
        <f t="shared" si="32"/>
        <v>211.65</v>
      </c>
      <c r="F1083">
        <f t="shared" si="33"/>
        <v>2751.4500000000003</v>
      </c>
    </row>
    <row r="1084" spans="1:6" x14ac:dyDescent="0.25">
      <c r="A1084" s="3">
        <v>6518</v>
      </c>
      <c r="B1084" s="2" t="s">
        <v>2312</v>
      </c>
      <c r="C1084">
        <v>249</v>
      </c>
      <c r="D1084" s="9">
        <v>0.15</v>
      </c>
      <c r="E1084">
        <f t="shared" si="32"/>
        <v>211.65</v>
      </c>
      <c r="F1084">
        <f t="shared" si="33"/>
        <v>2751.4500000000003</v>
      </c>
    </row>
    <row r="1085" spans="1:6" x14ac:dyDescent="0.25">
      <c r="A1085" s="3">
        <v>6519</v>
      </c>
      <c r="B1085" s="2" t="s">
        <v>2313</v>
      </c>
      <c r="C1085">
        <v>249</v>
      </c>
      <c r="D1085" s="9">
        <v>0.15</v>
      </c>
      <c r="E1085">
        <f t="shared" si="32"/>
        <v>211.65</v>
      </c>
      <c r="F1085">
        <f t="shared" si="33"/>
        <v>2751.4500000000003</v>
      </c>
    </row>
    <row r="1086" spans="1:6" x14ac:dyDescent="0.25">
      <c r="A1086" s="3">
        <v>6520</v>
      </c>
      <c r="B1086" s="2" t="s">
        <v>2314</v>
      </c>
      <c r="C1086">
        <v>249</v>
      </c>
      <c r="D1086" s="9">
        <v>0.15</v>
      </c>
      <c r="E1086">
        <f t="shared" si="32"/>
        <v>211.65</v>
      </c>
      <c r="F1086">
        <f t="shared" si="33"/>
        <v>2751.4500000000003</v>
      </c>
    </row>
    <row r="1087" spans="1:6" x14ac:dyDescent="0.25">
      <c r="A1087" s="3">
        <v>6521</v>
      </c>
      <c r="B1087" s="2" t="s">
        <v>2315</v>
      </c>
      <c r="C1087">
        <v>249</v>
      </c>
      <c r="D1087" s="9">
        <v>0.15</v>
      </c>
      <c r="E1087">
        <f t="shared" si="32"/>
        <v>211.65</v>
      </c>
      <c r="F1087">
        <f t="shared" si="33"/>
        <v>2751.4500000000003</v>
      </c>
    </row>
    <row r="1088" spans="1:6" x14ac:dyDescent="0.25">
      <c r="A1088" s="3">
        <v>6522</v>
      </c>
      <c r="B1088" s="2" t="s">
        <v>2316</v>
      </c>
      <c r="C1088">
        <v>249</v>
      </c>
      <c r="D1088" s="9">
        <v>0.15</v>
      </c>
      <c r="E1088">
        <f t="shared" si="32"/>
        <v>211.65</v>
      </c>
      <c r="F1088">
        <f t="shared" si="33"/>
        <v>2751.4500000000003</v>
      </c>
    </row>
    <row r="1089" spans="1:6" x14ac:dyDescent="0.25">
      <c r="A1089" s="3">
        <v>6523</v>
      </c>
      <c r="B1089" s="2" t="s">
        <v>2317</v>
      </c>
      <c r="C1089">
        <v>249</v>
      </c>
      <c r="D1089" s="9">
        <v>0.15</v>
      </c>
      <c r="E1089">
        <f t="shared" si="32"/>
        <v>211.65</v>
      </c>
      <c r="F1089">
        <f t="shared" si="33"/>
        <v>2751.4500000000003</v>
      </c>
    </row>
    <row r="1090" spans="1:6" x14ac:dyDescent="0.25">
      <c r="A1090" s="3">
        <v>6524</v>
      </c>
      <c r="B1090" s="2" t="s">
        <v>2318</v>
      </c>
      <c r="C1090">
        <v>249</v>
      </c>
      <c r="D1090" s="9">
        <v>0.15</v>
      </c>
      <c r="E1090">
        <f t="shared" si="32"/>
        <v>211.65</v>
      </c>
      <c r="F1090">
        <f t="shared" si="33"/>
        <v>2751.4500000000003</v>
      </c>
    </row>
    <row r="1091" spans="1:6" x14ac:dyDescent="0.25">
      <c r="A1091" s="3">
        <v>6525</v>
      </c>
      <c r="B1091" s="2" t="s">
        <v>2319</v>
      </c>
      <c r="C1091">
        <v>249</v>
      </c>
      <c r="D1091" s="9">
        <v>0.15</v>
      </c>
      <c r="E1091">
        <f t="shared" ref="E1091:E1154" si="34">C1091*(1-D1091)</f>
        <v>211.65</v>
      </c>
      <c r="F1091">
        <f t="shared" ref="F1091:F1154" si="35">E1091*13</f>
        <v>2751.4500000000003</v>
      </c>
    </row>
    <row r="1092" spans="1:6" x14ac:dyDescent="0.25">
      <c r="A1092" s="3">
        <v>6526</v>
      </c>
      <c r="B1092" s="2" t="s">
        <v>2320</v>
      </c>
      <c r="C1092">
        <v>261</v>
      </c>
      <c r="D1092" s="9">
        <v>0.15</v>
      </c>
      <c r="E1092">
        <f t="shared" si="34"/>
        <v>221.85</v>
      </c>
      <c r="F1092">
        <f t="shared" si="35"/>
        <v>2884.0499999999997</v>
      </c>
    </row>
    <row r="1093" spans="1:6" x14ac:dyDescent="0.25">
      <c r="A1093" s="3">
        <v>6527</v>
      </c>
      <c r="B1093" s="2" t="s">
        <v>2321</v>
      </c>
      <c r="C1093">
        <v>261</v>
      </c>
      <c r="D1093" s="9">
        <v>0.15</v>
      </c>
      <c r="E1093">
        <f t="shared" si="34"/>
        <v>221.85</v>
      </c>
      <c r="F1093">
        <f t="shared" si="35"/>
        <v>2884.0499999999997</v>
      </c>
    </row>
    <row r="1094" spans="1:6" x14ac:dyDescent="0.25">
      <c r="A1094" s="3">
        <v>6528</v>
      </c>
      <c r="B1094" s="2" t="s">
        <v>2322</v>
      </c>
      <c r="C1094">
        <v>261</v>
      </c>
      <c r="D1094" s="9">
        <v>0.15</v>
      </c>
      <c r="E1094">
        <f t="shared" si="34"/>
        <v>221.85</v>
      </c>
      <c r="F1094">
        <f t="shared" si="35"/>
        <v>2884.0499999999997</v>
      </c>
    </row>
    <row r="1095" spans="1:6" x14ac:dyDescent="0.25">
      <c r="A1095" s="3">
        <v>6529</v>
      </c>
      <c r="B1095" s="2" t="s">
        <v>2323</v>
      </c>
      <c r="C1095">
        <v>261</v>
      </c>
      <c r="D1095" s="9">
        <v>0.15</v>
      </c>
      <c r="E1095">
        <f t="shared" si="34"/>
        <v>221.85</v>
      </c>
      <c r="F1095">
        <f t="shared" si="35"/>
        <v>2884.0499999999997</v>
      </c>
    </row>
    <row r="1096" spans="1:6" x14ac:dyDescent="0.25">
      <c r="A1096" s="3">
        <v>6530</v>
      </c>
      <c r="B1096" s="2" t="s">
        <v>2324</v>
      </c>
      <c r="C1096">
        <v>261</v>
      </c>
      <c r="D1096" s="9">
        <v>0.15</v>
      </c>
      <c r="E1096">
        <f t="shared" si="34"/>
        <v>221.85</v>
      </c>
      <c r="F1096">
        <f t="shared" si="35"/>
        <v>2884.0499999999997</v>
      </c>
    </row>
    <row r="1097" spans="1:6" x14ac:dyDescent="0.25">
      <c r="A1097" s="3">
        <v>6531</v>
      </c>
      <c r="B1097" s="2" t="s">
        <v>2325</v>
      </c>
      <c r="C1097">
        <v>261</v>
      </c>
      <c r="D1097" s="9">
        <v>0.15</v>
      </c>
      <c r="E1097">
        <f t="shared" si="34"/>
        <v>221.85</v>
      </c>
      <c r="F1097">
        <f t="shared" si="35"/>
        <v>2884.0499999999997</v>
      </c>
    </row>
    <row r="1098" spans="1:6" x14ac:dyDescent="0.25">
      <c r="A1098" s="3">
        <v>6532</v>
      </c>
      <c r="B1098" s="2" t="s">
        <v>2326</v>
      </c>
      <c r="C1098">
        <v>261</v>
      </c>
      <c r="D1098" s="9">
        <v>0.15</v>
      </c>
      <c r="E1098">
        <f t="shared" si="34"/>
        <v>221.85</v>
      </c>
      <c r="F1098">
        <f t="shared" si="35"/>
        <v>2884.0499999999997</v>
      </c>
    </row>
    <row r="1099" spans="1:6" x14ac:dyDescent="0.25">
      <c r="A1099" s="3">
        <v>6533</v>
      </c>
      <c r="B1099" s="2" t="s">
        <v>2327</v>
      </c>
      <c r="C1099">
        <v>261</v>
      </c>
      <c r="D1099" s="9">
        <v>0.15</v>
      </c>
      <c r="E1099">
        <f t="shared" si="34"/>
        <v>221.85</v>
      </c>
      <c r="F1099">
        <f t="shared" si="35"/>
        <v>2884.0499999999997</v>
      </c>
    </row>
    <row r="1100" spans="1:6" x14ac:dyDescent="0.25">
      <c r="A1100" s="3">
        <v>6534</v>
      </c>
      <c r="B1100" s="2" t="s">
        <v>2328</v>
      </c>
      <c r="C1100">
        <v>261</v>
      </c>
      <c r="D1100" s="9">
        <v>0.15</v>
      </c>
      <c r="E1100">
        <f t="shared" si="34"/>
        <v>221.85</v>
      </c>
      <c r="F1100">
        <f t="shared" si="35"/>
        <v>2884.0499999999997</v>
      </c>
    </row>
    <row r="1101" spans="1:6" x14ac:dyDescent="0.25">
      <c r="A1101" s="3">
        <v>6535</v>
      </c>
      <c r="B1101" s="2" t="s">
        <v>2329</v>
      </c>
      <c r="C1101">
        <v>261</v>
      </c>
      <c r="D1101" s="9">
        <v>0.15</v>
      </c>
      <c r="E1101">
        <f t="shared" si="34"/>
        <v>221.85</v>
      </c>
      <c r="F1101">
        <f t="shared" si="35"/>
        <v>2884.0499999999997</v>
      </c>
    </row>
    <row r="1102" spans="1:6" x14ac:dyDescent="0.25">
      <c r="A1102" s="3">
        <v>6536</v>
      </c>
      <c r="B1102" s="2" t="s">
        <v>2330</v>
      </c>
      <c r="C1102">
        <v>261</v>
      </c>
      <c r="D1102" s="9">
        <v>0.15</v>
      </c>
      <c r="E1102">
        <f t="shared" si="34"/>
        <v>221.85</v>
      </c>
      <c r="F1102">
        <f t="shared" si="35"/>
        <v>2884.0499999999997</v>
      </c>
    </row>
    <row r="1103" spans="1:6" x14ac:dyDescent="0.25">
      <c r="A1103" s="3">
        <v>6537</v>
      </c>
      <c r="B1103" s="2" t="s">
        <v>2331</v>
      </c>
      <c r="C1103">
        <v>261</v>
      </c>
      <c r="D1103" s="9">
        <v>0.15</v>
      </c>
      <c r="E1103">
        <f t="shared" si="34"/>
        <v>221.85</v>
      </c>
      <c r="F1103">
        <f t="shared" si="35"/>
        <v>2884.0499999999997</v>
      </c>
    </row>
    <row r="1104" spans="1:6" x14ac:dyDescent="0.25">
      <c r="A1104" s="3">
        <v>6538</v>
      </c>
      <c r="B1104" s="2" t="s">
        <v>2332</v>
      </c>
      <c r="C1104">
        <v>261</v>
      </c>
      <c r="D1104" s="9">
        <v>0.15</v>
      </c>
      <c r="E1104">
        <f t="shared" si="34"/>
        <v>221.85</v>
      </c>
      <c r="F1104">
        <f t="shared" si="35"/>
        <v>2884.0499999999997</v>
      </c>
    </row>
    <row r="1105" spans="1:6" x14ac:dyDescent="0.25">
      <c r="A1105" s="3">
        <v>6539</v>
      </c>
      <c r="B1105" s="2" t="s">
        <v>2333</v>
      </c>
      <c r="C1105">
        <v>261</v>
      </c>
      <c r="D1105" s="9">
        <v>0.15</v>
      </c>
      <c r="E1105">
        <f t="shared" si="34"/>
        <v>221.85</v>
      </c>
      <c r="F1105">
        <f t="shared" si="35"/>
        <v>2884.0499999999997</v>
      </c>
    </row>
    <row r="1106" spans="1:6" x14ac:dyDescent="0.25">
      <c r="A1106" s="3">
        <v>6540</v>
      </c>
      <c r="B1106" s="2" t="s">
        <v>2334</v>
      </c>
      <c r="C1106">
        <v>261</v>
      </c>
      <c r="D1106" s="9">
        <v>0.15</v>
      </c>
      <c r="E1106">
        <f t="shared" si="34"/>
        <v>221.85</v>
      </c>
      <c r="F1106">
        <f t="shared" si="35"/>
        <v>2884.0499999999997</v>
      </c>
    </row>
    <row r="1107" spans="1:6" x14ac:dyDescent="0.25">
      <c r="A1107" s="3">
        <v>6541</v>
      </c>
      <c r="B1107" s="2" t="s">
        <v>2335</v>
      </c>
      <c r="C1107">
        <v>261</v>
      </c>
      <c r="D1107" s="9">
        <v>0.15</v>
      </c>
      <c r="E1107">
        <f t="shared" si="34"/>
        <v>221.85</v>
      </c>
      <c r="F1107">
        <f t="shared" si="35"/>
        <v>2884.0499999999997</v>
      </c>
    </row>
    <row r="1108" spans="1:6" x14ac:dyDescent="0.25">
      <c r="A1108" s="3">
        <v>6542</v>
      </c>
      <c r="B1108" s="2" t="s">
        <v>2336</v>
      </c>
      <c r="C1108">
        <v>261</v>
      </c>
      <c r="D1108" s="9">
        <v>0.15</v>
      </c>
      <c r="E1108">
        <f t="shared" si="34"/>
        <v>221.85</v>
      </c>
      <c r="F1108">
        <f t="shared" si="35"/>
        <v>2884.0499999999997</v>
      </c>
    </row>
    <row r="1109" spans="1:6" x14ac:dyDescent="0.25">
      <c r="A1109" s="3">
        <v>6543</v>
      </c>
      <c r="B1109" s="2" t="s">
        <v>2337</v>
      </c>
      <c r="C1109">
        <v>406</v>
      </c>
      <c r="D1109" s="9">
        <v>0.15</v>
      </c>
      <c r="E1109">
        <f t="shared" si="34"/>
        <v>345.09999999999997</v>
      </c>
      <c r="F1109">
        <f t="shared" si="35"/>
        <v>4486.2999999999993</v>
      </c>
    </row>
    <row r="1110" spans="1:6" x14ac:dyDescent="0.25">
      <c r="A1110" s="3">
        <v>6544</v>
      </c>
      <c r="B1110" s="2" t="s">
        <v>2338</v>
      </c>
      <c r="C1110">
        <v>406</v>
      </c>
      <c r="D1110" s="9">
        <v>0.15</v>
      </c>
      <c r="E1110">
        <f t="shared" si="34"/>
        <v>345.09999999999997</v>
      </c>
      <c r="F1110">
        <f t="shared" si="35"/>
        <v>4486.2999999999993</v>
      </c>
    </row>
    <row r="1111" spans="1:6" x14ac:dyDescent="0.25">
      <c r="A1111" s="3">
        <v>6545</v>
      </c>
      <c r="B1111" s="2" t="s">
        <v>2339</v>
      </c>
      <c r="C1111">
        <v>406</v>
      </c>
      <c r="D1111" s="9">
        <v>0.15</v>
      </c>
      <c r="E1111">
        <f t="shared" si="34"/>
        <v>345.09999999999997</v>
      </c>
      <c r="F1111">
        <f t="shared" si="35"/>
        <v>4486.2999999999993</v>
      </c>
    </row>
    <row r="1112" spans="1:6" x14ac:dyDescent="0.25">
      <c r="A1112" s="3">
        <v>6546</v>
      </c>
      <c r="B1112" s="2" t="s">
        <v>2340</v>
      </c>
      <c r="C1112">
        <v>406</v>
      </c>
      <c r="D1112" s="9">
        <v>0.15</v>
      </c>
      <c r="E1112">
        <f t="shared" si="34"/>
        <v>345.09999999999997</v>
      </c>
      <c r="F1112">
        <f t="shared" si="35"/>
        <v>4486.2999999999993</v>
      </c>
    </row>
    <row r="1113" spans="1:6" x14ac:dyDescent="0.25">
      <c r="A1113" s="3">
        <v>6547</v>
      </c>
      <c r="B1113" s="2" t="s">
        <v>2341</v>
      </c>
      <c r="C1113">
        <v>406</v>
      </c>
      <c r="D1113" s="9">
        <v>0.15</v>
      </c>
      <c r="E1113">
        <f t="shared" si="34"/>
        <v>345.09999999999997</v>
      </c>
      <c r="F1113">
        <f t="shared" si="35"/>
        <v>4486.2999999999993</v>
      </c>
    </row>
    <row r="1114" spans="1:6" x14ac:dyDescent="0.25">
      <c r="A1114" s="3">
        <v>6548</v>
      </c>
      <c r="B1114" s="2" t="s">
        <v>2342</v>
      </c>
      <c r="C1114">
        <v>406</v>
      </c>
      <c r="D1114" s="9">
        <v>0.15</v>
      </c>
      <c r="E1114">
        <f t="shared" si="34"/>
        <v>345.09999999999997</v>
      </c>
      <c r="F1114">
        <f t="shared" si="35"/>
        <v>4486.2999999999993</v>
      </c>
    </row>
    <row r="1115" spans="1:6" x14ac:dyDescent="0.25">
      <c r="A1115" s="3">
        <v>6549</v>
      </c>
      <c r="B1115" s="2" t="s">
        <v>2343</v>
      </c>
      <c r="C1115">
        <v>406</v>
      </c>
      <c r="D1115" s="9">
        <v>0.15</v>
      </c>
      <c r="E1115">
        <f t="shared" si="34"/>
        <v>345.09999999999997</v>
      </c>
      <c r="F1115">
        <f t="shared" si="35"/>
        <v>4486.2999999999993</v>
      </c>
    </row>
    <row r="1116" spans="1:6" x14ac:dyDescent="0.25">
      <c r="A1116" s="3">
        <v>6550</v>
      </c>
      <c r="B1116" s="2" t="s">
        <v>2344</v>
      </c>
      <c r="C1116">
        <v>406</v>
      </c>
      <c r="D1116" s="9">
        <v>0.15</v>
      </c>
      <c r="E1116">
        <f t="shared" si="34"/>
        <v>345.09999999999997</v>
      </c>
      <c r="F1116">
        <f t="shared" si="35"/>
        <v>4486.2999999999993</v>
      </c>
    </row>
    <row r="1117" spans="1:6" x14ac:dyDescent="0.25">
      <c r="A1117" s="3">
        <v>6551</v>
      </c>
      <c r="B1117" s="2" t="s">
        <v>2345</v>
      </c>
      <c r="C1117">
        <v>406</v>
      </c>
      <c r="D1117" s="9">
        <v>0.15</v>
      </c>
      <c r="E1117">
        <f t="shared" si="34"/>
        <v>345.09999999999997</v>
      </c>
      <c r="F1117">
        <f t="shared" si="35"/>
        <v>4486.2999999999993</v>
      </c>
    </row>
    <row r="1118" spans="1:6" x14ac:dyDescent="0.25">
      <c r="A1118" s="3">
        <v>6552</v>
      </c>
      <c r="B1118" s="2" t="s">
        <v>2346</v>
      </c>
      <c r="C1118">
        <v>406</v>
      </c>
      <c r="D1118" s="9">
        <v>0.15</v>
      </c>
      <c r="E1118">
        <f t="shared" si="34"/>
        <v>345.09999999999997</v>
      </c>
      <c r="F1118">
        <f t="shared" si="35"/>
        <v>4486.2999999999993</v>
      </c>
    </row>
    <row r="1119" spans="1:6" x14ac:dyDescent="0.25">
      <c r="A1119" s="3">
        <v>6553</v>
      </c>
      <c r="B1119" s="2" t="s">
        <v>2347</v>
      </c>
      <c r="C1119">
        <v>406</v>
      </c>
      <c r="D1119" s="9">
        <v>0.15</v>
      </c>
      <c r="E1119">
        <f t="shared" si="34"/>
        <v>345.09999999999997</v>
      </c>
      <c r="F1119">
        <f t="shared" si="35"/>
        <v>4486.2999999999993</v>
      </c>
    </row>
    <row r="1120" spans="1:6" x14ac:dyDescent="0.25">
      <c r="A1120" s="3">
        <v>6554</v>
      </c>
      <c r="B1120" s="2" t="s">
        <v>2348</v>
      </c>
      <c r="C1120">
        <v>406</v>
      </c>
      <c r="D1120" s="9">
        <v>0.15</v>
      </c>
      <c r="E1120">
        <f t="shared" si="34"/>
        <v>345.09999999999997</v>
      </c>
      <c r="F1120">
        <f t="shared" si="35"/>
        <v>4486.2999999999993</v>
      </c>
    </row>
    <row r="1121" spans="1:6" x14ac:dyDescent="0.25">
      <c r="A1121" s="3">
        <v>6555</v>
      </c>
      <c r="B1121" s="2" t="s">
        <v>2349</v>
      </c>
      <c r="C1121">
        <v>406</v>
      </c>
      <c r="D1121" s="9">
        <v>0.15</v>
      </c>
      <c r="E1121">
        <f t="shared" si="34"/>
        <v>345.09999999999997</v>
      </c>
      <c r="F1121">
        <f t="shared" si="35"/>
        <v>4486.2999999999993</v>
      </c>
    </row>
    <row r="1122" spans="1:6" x14ac:dyDescent="0.25">
      <c r="A1122" s="3">
        <v>6556</v>
      </c>
      <c r="B1122" s="2" t="s">
        <v>2350</v>
      </c>
      <c r="C1122">
        <v>406</v>
      </c>
      <c r="D1122" s="9">
        <v>0.15</v>
      </c>
      <c r="E1122">
        <f t="shared" si="34"/>
        <v>345.09999999999997</v>
      </c>
      <c r="F1122">
        <f t="shared" si="35"/>
        <v>4486.2999999999993</v>
      </c>
    </row>
    <row r="1123" spans="1:6" x14ac:dyDescent="0.25">
      <c r="A1123" s="3">
        <v>6557</v>
      </c>
      <c r="B1123" s="2" t="s">
        <v>2351</v>
      </c>
      <c r="C1123">
        <v>406</v>
      </c>
      <c r="D1123" s="9">
        <v>0.15</v>
      </c>
      <c r="E1123">
        <f t="shared" si="34"/>
        <v>345.09999999999997</v>
      </c>
      <c r="F1123">
        <f t="shared" si="35"/>
        <v>4486.2999999999993</v>
      </c>
    </row>
    <row r="1124" spans="1:6" x14ac:dyDescent="0.25">
      <c r="A1124" s="3">
        <v>6558</v>
      </c>
      <c r="B1124" s="2" t="s">
        <v>2352</v>
      </c>
      <c r="C1124">
        <v>406</v>
      </c>
      <c r="D1124" s="9">
        <v>0.15</v>
      </c>
      <c r="E1124">
        <f t="shared" si="34"/>
        <v>345.09999999999997</v>
      </c>
      <c r="F1124">
        <f t="shared" si="35"/>
        <v>4486.2999999999993</v>
      </c>
    </row>
    <row r="1125" spans="1:6" x14ac:dyDescent="0.25">
      <c r="A1125" s="3">
        <v>6559</v>
      </c>
      <c r="B1125" s="2" t="s">
        <v>2353</v>
      </c>
      <c r="C1125">
        <v>406</v>
      </c>
      <c r="D1125" s="9">
        <v>0.15</v>
      </c>
      <c r="E1125">
        <f t="shared" si="34"/>
        <v>345.09999999999997</v>
      </c>
      <c r="F1125">
        <f t="shared" si="35"/>
        <v>4486.2999999999993</v>
      </c>
    </row>
    <row r="1126" spans="1:6" x14ac:dyDescent="0.25">
      <c r="A1126" s="3">
        <v>6560</v>
      </c>
      <c r="B1126" s="2" t="s">
        <v>2354</v>
      </c>
      <c r="C1126">
        <v>406</v>
      </c>
      <c r="D1126" s="9">
        <v>0.15</v>
      </c>
      <c r="E1126">
        <f t="shared" si="34"/>
        <v>345.09999999999997</v>
      </c>
      <c r="F1126">
        <f t="shared" si="35"/>
        <v>4486.2999999999993</v>
      </c>
    </row>
    <row r="1127" spans="1:6" x14ac:dyDescent="0.25">
      <c r="A1127" s="3">
        <v>6561</v>
      </c>
      <c r="B1127" s="2" t="s">
        <v>2355</v>
      </c>
      <c r="C1127">
        <v>406</v>
      </c>
      <c r="D1127" s="9">
        <v>0.15</v>
      </c>
      <c r="E1127">
        <f t="shared" si="34"/>
        <v>345.09999999999997</v>
      </c>
      <c r="F1127">
        <f t="shared" si="35"/>
        <v>4486.2999999999993</v>
      </c>
    </row>
    <row r="1128" spans="1:6" x14ac:dyDescent="0.25">
      <c r="A1128" s="3">
        <v>6562</v>
      </c>
      <c r="B1128" s="2" t="s">
        <v>2356</v>
      </c>
      <c r="C1128">
        <v>406</v>
      </c>
      <c r="D1128" s="9">
        <v>0.15</v>
      </c>
      <c r="E1128">
        <f t="shared" si="34"/>
        <v>345.09999999999997</v>
      </c>
      <c r="F1128">
        <f t="shared" si="35"/>
        <v>4486.2999999999993</v>
      </c>
    </row>
    <row r="1129" spans="1:6" x14ac:dyDescent="0.25">
      <c r="A1129" s="3">
        <v>6563</v>
      </c>
      <c r="B1129" s="2" t="s">
        <v>2357</v>
      </c>
      <c r="C1129">
        <v>406</v>
      </c>
      <c r="D1129" s="9">
        <v>0.15</v>
      </c>
      <c r="E1129">
        <f t="shared" si="34"/>
        <v>345.09999999999997</v>
      </c>
      <c r="F1129">
        <f t="shared" si="35"/>
        <v>4486.2999999999993</v>
      </c>
    </row>
    <row r="1130" spans="1:6" x14ac:dyDescent="0.25">
      <c r="A1130" s="3">
        <v>6564</v>
      </c>
      <c r="B1130" s="2" t="s">
        <v>2358</v>
      </c>
      <c r="C1130">
        <v>406</v>
      </c>
      <c r="D1130" s="9">
        <v>0.15</v>
      </c>
      <c r="E1130">
        <f t="shared" si="34"/>
        <v>345.09999999999997</v>
      </c>
      <c r="F1130">
        <f t="shared" si="35"/>
        <v>4486.2999999999993</v>
      </c>
    </row>
    <row r="1131" spans="1:6" x14ac:dyDescent="0.25">
      <c r="A1131" s="3">
        <v>6565</v>
      </c>
      <c r="B1131" s="2" t="s">
        <v>2359</v>
      </c>
      <c r="C1131">
        <v>608</v>
      </c>
      <c r="D1131" s="9">
        <v>0.15</v>
      </c>
      <c r="E1131">
        <f t="shared" si="34"/>
        <v>516.79999999999995</v>
      </c>
      <c r="F1131">
        <f t="shared" si="35"/>
        <v>6718.4</v>
      </c>
    </row>
    <row r="1132" spans="1:6" x14ac:dyDescent="0.25">
      <c r="A1132" s="3">
        <v>6566</v>
      </c>
      <c r="B1132" s="2" t="s">
        <v>2360</v>
      </c>
      <c r="C1132">
        <v>608</v>
      </c>
      <c r="D1132" s="9">
        <v>0.15</v>
      </c>
      <c r="E1132">
        <f t="shared" si="34"/>
        <v>516.79999999999995</v>
      </c>
      <c r="F1132">
        <f t="shared" si="35"/>
        <v>6718.4</v>
      </c>
    </row>
    <row r="1133" spans="1:6" x14ac:dyDescent="0.25">
      <c r="A1133" s="3">
        <v>6567</v>
      </c>
      <c r="B1133" s="2" t="s">
        <v>2361</v>
      </c>
      <c r="C1133">
        <v>608</v>
      </c>
      <c r="D1133" s="9">
        <v>0.15</v>
      </c>
      <c r="E1133">
        <f t="shared" si="34"/>
        <v>516.79999999999995</v>
      </c>
      <c r="F1133">
        <f t="shared" si="35"/>
        <v>6718.4</v>
      </c>
    </row>
    <row r="1134" spans="1:6" x14ac:dyDescent="0.25">
      <c r="A1134" s="3">
        <v>6568</v>
      </c>
      <c r="B1134" s="2" t="s">
        <v>2362</v>
      </c>
      <c r="C1134">
        <v>608</v>
      </c>
      <c r="D1134" s="9">
        <v>0.15</v>
      </c>
      <c r="E1134">
        <f t="shared" si="34"/>
        <v>516.79999999999995</v>
      </c>
      <c r="F1134">
        <f t="shared" si="35"/>
        <v>6718.4</v>
      </c>
    </row>
    <row r="1135" spans="1:6" x14ac:dyDescent="0.25">
      <c r="A1135" s="3">
        <v>6569</v>
      </c>
      <c r="B1135" s="2" t="s">
        <v>2363</v>
      </c>
      <c r="C1135">
        <v>608</v>
      </c>
      <c r="D1135" s="9">
        <v>0.15</v>
      </c>
      <c r="E1135">
        <f t="shared" si="34"/>
        <v>516.79999999999995</v>
      </c>
      <c r="F1135">
        <f t="shared" si="35"/>
        <v>6718.4</v>
      </c>
    </row>
    <row r="1136" spans="1:6" x14ac:dyDescent="0.25">
      <c r="A1136" s="3">
        <v>6570</v>
      </c>
      <c r="B1136" s="2" t="s">
        <v>2364</v>
      </c>
      <c r="C1136">
        <v>608</v>
      </c>
      <c r="D1136" s="9">
        <v>0.15</v>
      </c>
      <c r="E1136">
        <f t="shared" si="34"/>
        <v>516.79999999999995</v>
      </c>
      <c r="F1136">
        <f t="shared" si="35"/>
        <v>6718.4</v>
      </c>
    </row>
    <row r="1137" spans="1:6" x14ac:dyDescent="0.25">
      <c r="A1137" s="3">
        <v>6571</v>
      </c>
      <c r="B1137" s="2" t="s">
        <v>2365</v>
      </c>
      <c r="C1137">
        <v>608</v>
      </c>
      <c r="D1137" s="9">
        <v>0.15</v>
      </c>
      <c r="E1137">
        <f t="shared" si="34"/>
        <v>516.79999999999995</v>
      </c>
      <c r="F1137">
        <f t="shared" si="35"/>
        <v>6718.4</v>
      </c>
    </row>
    <row r="1138" spans="1:6" x14ac:dyDescent="0.25">
      <c r="A1138" s="3">
        <v>6572</v>
      </c>
      <c r="B1138" s="2" t="s">
        <v>2366</v>
      </c>
      <c r="C1138">
        <v>608</v>
      </c>
      <c r="D1138" s="9">
        <v>0.15</v>
      </c>
      <c r="E1138">
        <f t="shared" si="34"/>
        <v>516.79999999999995</v>
      </c>
      <c r="F1138">
        <f t="shared" si="35"/>
        <v>6718.4</v>
      </c>
    </row>
    <row r="1139" spans="1:6" x14ac:dyDescent="0.25">
      <c r="A1139" s="3">
        <v>6573</v>
      </c>
      <c r="B1139" s="2" t="s">
        <v>2367</v>
      </c>
      <c r="C1139">
        <v>608</v>
      </c>
      <c r="D1139" s="9">
        <v>0.15</v>
      </c>
      <c r="E1139">
        <f t="shared" si="34"/>
        <v>516.79999999999995</v>
      </c>
      <c r="F1139">
        <f t="shared" si="35"/>
        <v>6718.4</v>
      </c>
    </row>
    <row r="1140" spans="1:6" x14ac:dyDescent="0.25">
      <c r="A1140" s="3">
        <v>6574</v>
      </c>
      <c r="B1140" s="2" t="s">
        <v>2368</v>
      </c>
      <c r="C1140">
        <v>608</v>
      </c>
      <c r="D1140" s="9">
        <v>0.15</v>
      </c>
      <c r="E1140">
        <f t="shared" si="34"/>
        <v>516.79999999999995</v>
      </c>
      <c r="F1140">
        <f t="shared" si="35"/>
        <v>6718.4</v>
      </c>
    </row>
    <row r="1141" spans="1:6" x14ac:dyDescent="0.25">
      <c r="A1141" s="3">
        <v>6575</v>
      </c>
      <c r="B1141" s="2" t="s">
        <v>2369</v>
      </c>
      <c r="C1141">
        <v>608</v>
      </c>
      <c r="D1141" s="9">
        <v>0.15</v>
      </c>
      <c r="E1141">
        <f t="shared" si="34"/>
        <v>516.79999999999995</v>
      </c>
      <c r="F1141">
        <f t="shared" si="35"/>
        <v>6718.4</v>
      </c>
    </row>
    <row r="1142" spans="1:6" x14ac:dyDescent="0.25">
      <c r="A1142" s="3">
        <v>6576</v>
      </c>
      <c r="B1142" s="2" t="s">
        <v>2370</v>
      </c>
      <c r="C1142">
        <v>608</v>
      </c>
      <c r="D1142" s="9">
        <v>0.15</v>
      </c>
      <c r="E1142">
        <f t="shared" si="34"/>
        <v>516.79999999999995</v>
      </c>
      <c r="F1142">
        <f t="shared" si="35"/>
        <v>6718.4</v>
      </c>
    </row>
    <row r="1143" spans="1:6" x14ac:dyDescent="0.25">
      <c r="A1143" s="3">
        <v>6577</v>
      </c>
      <c r="B1143" s="2" t="s">
        <v>2371</v>
      </c>
      <c r="C1143">
        <v>608</v>
      </c>
      <c r="D1143" s="9">
        <v>0.15</v>
      </c>
      <c r="E1143">
        <f t="shared" si="34"/>
        <v>516.79999999999995</v>
      </c>
      <c r="F1143">
        <f t="shared" si="35"/>
        <v>6718.4</v>
      </c>
    </row>
    <row r="1144" spans="1:6" x14ac:dyDescent="0.25">
      <c r="A1144" s="3">
        <v>6578</v>
      </c>
      <c r="B1144" s="2" t="s">
        <v>2372</v>
      </c>
      <c r="C1144">
        <v>608</v>
      </c>
      <c r="D1144" s="9">
        <v>0.15</v>
      </c>
      <c r="E1144">
        <f t="shared" si="34"/>
        <v>516.79999999999995</v>
      </c>
      <c r="F1144">
        <f t="shared" si="35"/>
        <v>6718.4</v>
      </c>
    </row>
    <row r="1145" spans="1:6" x14ac:dyDescent="0.25">
      <c r="A1145" s="3">
        <v>6579</v>
      </c>
      <c r="B1145" s="2" t="s">
        <v>2373</v>
      </c>
      <c r="C1145">
        <v>608</v>
      </c>
      <c r="D1145" s="9">
        <v>0.15</v>
      </c>
      <c r="E1145">
        <f t="shared" si="34"/>
        <v>516.79999999999995</v>
      </c>
      <c r="F1145">
        <f t="shared" si="35"/>
        <v>6718.4</v>
      </c>
    </row>
    <row r="1146" spans="1:6" x14ac:dyDescent="0.25">
      <c r="A1146" s="3">
        <v>6580</v>
      </c>
      <c r="B1146" s="2" t="s">
        <v>2374</v>
      </c>
      <c r="C1146">
        <v>608</v>
      </c>
      <c r="D1146" s="9">
        <v>0.15</v>
      </c>
      <c r="E1146">
        <f t="shared" si="34"/>
        <v>516.79999999999995</v>
      </c>
      <c r="F1146">
        <f t="shared" si="35"/>
        <v>6718.4</v>
      </c>
    </row>
    <row r="1147" spans="1:6" x14ac:dyDescent="0.25">
      <c r="A1147" s="3">
        <v>6581</v>
      </c>
      <c r="B1147" s="2" t="s">
        <v>2375</v>
      </c>
      <c r="C1147">
        <v>608</v>
      </c>
      <c r="D1147" s="9">
        <v>0.15</v>
      </c>
      <c r="E1147">
        <f t="shared" si="34"/>
        <v>516.79999999999995</v>
      </c>
      <c r="F1147">
        <f t="shared" si="35"/>
        <v>6718.4</v>
      </c>
    </row>
    <row r="1148" spans="1:6" x14ac:dyDescent="0.25">
      <c r="A1148" s="3">
        <v>6582</v>
      </c>
      <c r="B1148" s="2" t="s">
        <v>2376</v>
      </c>
      <c r="C1148">
        <v>608</v>
      </c>
      <c r="D1148" s="9">
        <v>0.15</v>
      </c>
      <c r="E1148">
        <f t="shared" si="34"/>
        <v>516.79999999999995</v>
      </c>
      <c r="F1148">
        <f t="shared" si="35"/>
        <v>6718.4</v>
      </c>
    </row>
    <row r="1149" spans="1:6" x14ac:dyDescent="0.25">
      <c r="A1149" s="3">
        <v>6583</v>
      </c>
      <c r="B1149" s="2" t="s">
        <v>2377</v>
      </c>
      <c r="C1149">
        <v>608</v>
      </c>
      <c r="D1149" s="9">
        <v>0.15</v>
      </c>
      <c r="E1149">
        <f t="shared" si="34"/>
        <v>516.79999999999995</v>
      </c>
      <c r="F1149">
        <f t="shared" si="35"/>
        <v>6718.4</v>
      </c>
    </row>
    <row r="1150" spans="1:6" x14ac:dyDescent="0.25">
      <c r="A1150" s="3">
        <v>6584</v>
      </c>
      <c r="B1150" s="2" t="s">
        <v>2378</v>
      </c>
      <c r="C1150">
        <v>608</v>
      </c>
      <c r="D1150" s="9">
        <v>0.15</v>
      </c>
      <c r="E1150">
        <f t="shared" si="34"/>
        <v>516.79999999999995</v>
      </c>
      <c r="F1150">
        <f t="shared" si="35"/>
        <v>6718.4</v>
      </c>
    </row>
    <row r="1151" spans="1:6" x14ac:dyDescent="0.25">
      <c r="A1151" s="3">
        <v>6585</v>
      </c>
      <c r="B1151" s="2" t="s">
        <v>2379</v>
      </c>
      <c r="C1151">
        <v>608</v>
      </c>
      <c r="D1151" s="9">
        <v>0.15</v>
      </c>
      <c r="E1151">
        <f t="shared" si="34"/>
        <v>516.79999999999995</v>
      </c>
      <c r="F1151">
        <f t="shared" si="35"/>
        <v>6718.4</v>
      </c>
    </row>
    <row r="1152" spans="1:6" x14ac:dyDescent="0.25">
      <c r="A1152" s="3">
        <v>6586</v>
      </c>
      <c r="B1152" s="2" t="s">
        <v>2380</v>
      </c>
      <c r="C1152">
        <v>608</v>
      </c>
      <c r="D1152" s="9">
        <v>0.15</v>
      </c>
      <c r="E1152">
        <f t="shared" si="34"/>
        <v>516.79999999999995</v>
      </c>
      <c r="F1152">
        <f t="shared" si="35"/>
        <v>6718.4</v>
      </c>
    </row>
    <row r="1153" spans="1:6" x14ac:dyDescent="0.25">
      <c r="A1153" s="3">
        <v>6587</v>
      </c>
      <c r="B1153" s="2" t="s">
        <v>2381</v>
      </c>
      <c r="C1153">
        <v>608</v>
      </c>
      <c r="D1153" s="9">
        <v>0.15</v>
      </c>
      <c r="E1153">
        <f t="shared" si="34"/>
        <v>516.79999999999995</v>
      </c>
      <c r="F1153">
        <f t="shared" si="35"/>
        <v>6718.4</v>
      </c>
    </row>
    <row r="1154" spans="1:6" x14ac:dyDescent="0.25">
      <c r="A1154" s="3">
        <v>6588</v>
      </c>
      <c r="B1154" s="2" t="s">
        <v>2382</v>
      </c>
      <c r="C1154">
        <v>857</v>
      </c>
      <c r="D1154" s="9">
        <v>0.15</v>
      </c>
      <c r="E1154">
        <f t="shared" si="34"/>
        <v>728.44999999999993</v>
      </c>
      <c r="F1154">
        <f t="shared" si="35"/>
        <v>9469.8499999999985</v>
      </c>
    </row>
    <row r="1155" spans="1:6" x14ac:dyDescent="0.25">
      <c r="A1155" s="3">
        <v>6589</v>
      </c>
      <c r="B1155" s="2" t="s">
        <v>2383</v>
      </c>
      <c r="C1155">
        <v>857</v>
      </c>
      <c r="D1155" s="9">
        <v>0.15</v>
      </c>
      <c r="E1155">
        <f t="shared" ref="E1155:E1218" si="36">C1155*(1-D1155)</f>
        <v>728.44999999999993</v>
      </c>
      <c r="F1155">
        <f t="shared" ref="F1155:F1218" si="37">E1155*13</f>
        <v>9469.8499999999985</v>
      </c>
    </row>
    <row r="1156" spans="1:6" x14ac:dyDescent="0.25">
      <c r="A1156" s="3">
        <v>6590</v>
      </c>
      <c r="B1156" s="2" t="s">
        <v>2384</v>
      </c>
      <c r="C1156">
        <v>857</v>
      </c>
      <c r="D1156" s="9">
        <v>0.15</v>
      </c>
      <c r="E1156">
        <f t="shared" si="36"/>
        <v>728.44999999999993</v>
      </c>
      <c r="F1156">
        <f t="shared" si="37"/>
        <v>9469.8499999999985</v>
      </c>
    </row>
    <row r="1157" spans="1:6" x14ac:dyDescent="0.25">
      <c r="A1157" s="3">
        <v>6591</v>
      </c>
      <c r="B1157" s="2" t="s">
        <v>2385</v>
      </c>
      <c r="C1157">
        <v>857</v>
      </c>
      <c r="D1157" s="9">
        <v>0.15</v>
      </c>
      <c r="E1157">
        <f t="shared" si="36"/>
        <v>728.44999999999993</v>
      </c>
      <c r="F1157">
        <f t="shared" si="37"/>
        <v>9469.8499999999985</v>
      </c>
    </row>
    <row r="1158" spans="1:6" x14ac:dyDescent="0.25">
      <c r="A1158" s="3">
        <v>6592</v>
      </c>
      <c r="B1158" s="2" t="s">
        <v>2386</v>
      </c>
      <c r="C1158">
        <v>857</v>
      </c>
      <c r="D1158" s="9">
        <v>0.15</v>
      </c>
      <c r="E1158">
        <f t="shared" si="36"/>
        <v>728.44999999999993</v>
      </c>
      <c r="F1158">
        <f t="shared" si="37"/>
        <v>9469.8499999999985</v>
      </c>
    </row>
    <row r="1159" spans="1:6" x14ac:dyDescent="0.25">
      <c r="A1159" s="3">
        <v>6593</v>
      </c>
      <c r="B1159" s="2" t="s">
        <v>2387</v>
      </c>
      <c r="C1159">
        <v>857</v>
      </c>
      <c r="D1159" s="9">
        <v>0.15</v>
      </c>
      <c r="E1159">
        <f t="shared" si="36"/>
        <v>728.44999999999993</v>
      </c>
      <c r="F1159">
        <f t="shared" si="37"/>
        <v>9469.8499999999985</v>
      </c>
    </row>
    <row r="1160" spans="1:6" x14ac:dyDescent="0.25">
      <c r="A1160" s="3">
        <v>6594</v>
      </c>
      <c r="B1160" s="2" t="s">
        <v>2388</v>
      </c>
      <c r="C1160">
        <v>857</v>
      </c>
      <c r="D1160" s="9">
        <v>0.15</v>
      </c>
      <c r="E1160">
        <f t="shared" si="36"/>
        <v>728.44999999999993</v>
      </c>
      <c r="F1160">
        <f t="shared" si="37"/>
        <v>9469.8499999999985</v>
      </c>
    </row>
    <row r="1161" spans="1:6" x14ac:dyDescent="0.25">
      <c r="A1161" s="3">
        <v>6595</v>
      </c>
      <c r="B1161" s="2" t="s">
        <v>2389</v>
      </c>
      <c r="C1161">
        <v>857</v>
      </c>
      <c r="D1161" s="9">
        <v>0.15</v>
      </c>
      <c r="E1161">
        <f t="shared" si="36"/>
        <v>728.44999999999993</v>
      </c>
      <c r="F1161">
        <f t="shared" si="37"/>
        <v>9469.8499999999985</v>
      </c>
    </row>
    <row r="1162" spans="1:6" x14ac:dyDescent="0.25">
      <c r="A1162" s="3">
        <v>6596</v>
      </c>
      <c r="B1162" s="2" t="s">
        <v>2390</v>
      </c>
      <c r="C1162">
        <v>857</v>
      </c>
      <c r="D1162" s="9">
        <v>0.15</v>
      </c>
      <c r="E1162">
        <f t="shared" si="36"/>
        <v>728.44999999999993</v>
      </c>
      <c r="F1162">
        <f t="shared" si="37"/>
        <v>9469.8499999999985</v>
      </c>
    </row>
    <row r="1163" spans="1:6" x14ac:dyDescent="0.25">
      <c r="A1163" s="3">
        <v>6597</v>
      </c>
      <c r="B1163" s="2" t="s">
        <v>2391</v>
      </c>
      <c r="C1163">
        <v>857</v>
      </c>
      <c r="D1163" s="9">
        <v>0.15</v>
      </c>
      <c r="E1163">
        <f t="shared" si="36"/>
        <v>728.44999999999993</v>
      </c>
      <c r="F1163">
        <f t="shared" si="37"/>
        <v>9469.8499999999985</v>
      </c>
    </row>
    <row r="1164" spans="1:6" x14ac:dyDescent="0.25">
      <c r="A1164" s="3">
        <v>6598</v>
      </c>
      <c r="B1164" s="2" t="s">
        <v>2392</v>
      </c>
      <c r="C1164">
        <v>857</v>
      </c>
      <c r="D1164" s="9">
        <v>0.15</v>
      </c>
      <c r="E1164">
        <f t="shared" si="36"/>
        <v>728.44999999999993</v>
      </c>
      <c r="F1164">
        <f t="shared" si="37"/>
        <v>9469.8499999999985</v>
      </c>
    </row>
    <row r="1165" spans="1:6" x14ac:dyDescent="0.25">
      <c r="A1165" s="3">
        <v>6599</v>
      </c>
      <c r="B1165" s="2" t="s">
        <v>2393</v>
      </c>
      <c r="C1165">
        <v>857</v>
      </c>
      <c r="D1165" s="9">
        <v>0.15</v>
      </c>
      <c r="E1165">
        <f t="shared" si="36"/>
        <v>728.44999999999993</v>
      </c>
      <c r="F1165">
        <f t="shared" si="37"/>
        <v>9469.8499999999985</v>
      </c>
    </row>
    <row r="1166" spans="1:6" x14ac:dyDescent="0.25">
      <c r="A1166" s="3">
        <v>6600</v>
      </c>
      <c r="B1166" s="2" t="s">
        <v>2394</v>
      </c>
      <c r="C1166">
        <v>857</v>
      </c>
      <c r="D1166" s="9">
        <v>0.15</v>
      </c>
      <c r="E1166">
        <f t="shared" si="36"/>
        <v>728.44999999999993</v>
      </c>
      <c r="F1166">
        <f t="shared" si="37"/>
        <v>9469.8499999999985</v>
      </c>
    </row>
    <row r="1167" spans="1:6" x14ac:dyDescent="0.25">
      <c r="A1167" s="3">
        <v>6601</v>
      </c>
      <c r="B1167" s="2" t="s">
        <v>2395</v>
      </c>
      <c r="C1167">
        <v>857</v>
      </c>
      <c r="D1167" s="9">
        <v>0.15</v>
      </c>
      <c r="E1167">
        <f t="shared" si="36"/>
        <v>728.44999999999993</v>
      </c>
      <c r="F1167">
        <f t="shared" si="37"/>
        <v>9469.8499999999985</v>
      </c>
    </row>
    <row r="1168" spans="1:6" x14ac:dyDescent="0.25">
      <c r="A1168" s="3">
        <v>6602</v>
      </c>
      <c r="B1168" s="2" t="s">
        <v>2396</v>
      </c>
      <c r="C1168">
        <v>857</v>
      </c>
      <c r="D1168" s="9">
        <v>0.15</v>
      </c>
      <c r="E1168">
        <f t="shared" si="36"/>
        <v>728.44999999999993</v>
      </c>
      <c r="F1168">
        <f t="shared" si="37"/>
        <v>9469.8499999999985</v>
      </c>
    </row>
    <row r="1169" spans="1:6" x14ac:dyDescent="0.25">
      <c r="A1169" s="3">
        <v>6603</v>
      </c>
      <c r="B1169" s="2" t="s">
        <v>2397</v>
      </c>
      <c r="C1169">
        <v>857</v>
      </c>
      <c r="D1169" s="9">
        <v>0.15</v>
      </c>
      <c r="E1169">
        <f t="shared" si="36"/>
        <v>728.44999999999993</v>
      </c>
      <c r="F1169">
        <f t="shared" si="37"/>
        <v>9469.8499999999985</v>
      </c>
    </row>
    <row r="1170" spans="1:6" x14ac:dyDescent="0.25">
      <c r="A1170" s="3">
        <v>6604</v>
      </c>
      <c r="B1170" s="2" t="s">
        <v>2398</v>
      </c>
      <c r="C1170">
        <v>857</v>
      </c>
      <c r="D1170" s="9">
        <v>0.15</v>
      </c>
      <c r="E1170">
        <f t="shared" si="36"/>
        <v>728.44999999999993</v>
      </c>
      <c r="F1170">
        <f t="shared" si="37"/>
        <v>9469.8499999999985</v>
      </c>
    </row>
    <row r="1171" spans="1:6" x14ac:dyDescent="0.25">
      <c r="A1171" s="3">
        <v>6605</v>
      </c>
      <c r="B1171" s="2" t="s">
        <v>2399</v>
      </c>
      <c r="C1171">
        <v>857</v>
      </c>
      <c r="D1171" s="9">
        <v>0.15</v>
      </c>
      <c r="E1171">
        <f t="shared" si="36"/>
        <v>728.44999999999993</v>
      </c>
      <c r="F1171">
        <f t="shared" si="37"/>
        <v>9469.8499999999985</v>
      </c>
    </row>
    <row r="1172" spans="1:6" x14ac:dyDescent="0.25">
      <c r="A1172" s="3">
        <v>6606</v>
      </c>
      <c r="B1172" s="2" t="s">
        <v>2400</v>
      </c>
      <c r="C1172">
        <v>857</v>
      </c>
      <c r="D1172" s="9">
        <v>0.15</v>
      </c>
      <c r="E1172">
        <f t="shared" si="36"/>
        <v>728.44999999999993</v>
      </c>
      <c r="F1172">
        <f t="shared" si="37"/>
        <v>9469.8499999999985</v>
      </c>
    </row>
    <row r="1173" spans="1:6" x14ac:dyDescent="0.25">
      <c r="A1173" s="3">
        <v>6607</v>
      </c>
      <c r="B1173" s="2" t="s">
        <v>2401</v>
      </c>
      <c r="C1173">
        <v>857</v>
      </c>
      <c r="D1173" s="9">
        <v>0.15</v>
      </c>
      <c r="E1173">
        <f t="shared" si="36"/>
        <v>728.44999999999993</v>
      </c>
      <c r="F1173">
        <f t="shared" si="37"/>
        <v>9469.8499999999985</v>
      </c>
    </row>
    <row r="1174" spans="1:6" x14ac:dyDescent="0.25">
      <c r="A1174" s="3">
        <v>6608</v>
      </c>
      <c r="B1174" s="2" t="s">
        <v>2402</v>
      </c>
      <c r="C1174">
        <v>857</v>
      </c>
      <c r="D1174" s="9">
        <v>0.15</v>
      </c>
      <c r="E1174">
        <f t="shared" si="36"/>
        <v>728.44999999999993</v>
      </c>
      <c r="F1174">
        <f t="shared" si="37"/>
        <v>9469.8499999999985</v>
      </c>
    </row>
    <row r="1175" spans="1:6" x14ac:dyDescent="0.25">
      <c r="A1175" s="3">
        <v>6609</v>
      </c>
      <c r="B1175" s="2" t="s">
        <v>2403</v>
      </c>
      <c r="C1175">
        <v>857</v>
      </c>
      <c r="D1175" s="9">
        <v>0.15</v>
      </c>
      <c r="E1175">
        <f t="shared" si="36"/>
        <v>728.44999999999993</v>
      </c>
      <c r="F1175">
        <f t="shared" si="37"/>
        <v>9469.8499999999985</v>
      </c>
    </row>
    <row r="1176" spans="1:6" x14ac:dyDescent="0.25">
      <c r="A1176" s="3">
        <v>6610</v>
      </c>
      <c r="B1176" s="2" t="s">
        <v>2404</v>
      </c>
      <c r="C1176">
        <v>857</v>
      </c>
      <c r="D1176" s="9">
        <v>0.15</v>
      </c>
      <c r="E1176">
        <f t="shared" si="36"/>
        <v>728.44999999999993</v>
      </c>
      <c r="F1176">
        <f t="shared" si="37"/>
        <v>9469.8499999999985</v>
      </c>
    </row>
    <row r="1177" spans="1:6" x14ac:dyDescent="0.25">
      <c r="A1177" s="3">
        <v>6611</v>
      </c>
      <c r="B1177" s="2" t="s">
        <v>2405</v>
      </c>
      <c r="C1177">
        <v>857</v>
      </c>
      <c r="D1177" s="9">
        <v>0.15</v>
      </c>
      <c r="E1177">
        <f t="shared" si="36"/>
        <v>728.44999999999993</v>
      </c>
      <c r="F1177">
        <f t="shared" si="37"/>
        <v>9469.8499999999985</v>
      </c>
    </row>
    <row r="1178" spans="1:6" x14ac:dyDescent="0.25">
      <c r="A1178" s="3">
        <v>6612</v>
      </c>
      <c r="B1178" s="2" t="s">
        <v>2406</v>
      </c>
      <c r="C1178">
        <v>857</v>
      </c>
      <c r="D1178" s="9">
        <v>0.15</v>
      </c>
      <c r="E1178">
        <f t="shared" si="36"/>
        <v>728.44999999999993</v>
      </c>
      <c r="F1178">
        <f t="shared" si="37"/>
        <v>9469.8499999999985</v>
      </c>
    </row>
    <row r="1179" spans="1:6" x14ac:dyDescent="0.25">
      <c r="A1179" s="3">
        <v>6613</v>
      </c>
      <c r="B1179" s="2" t="s">
        <v>2407</v>
      </c>
      <c r="C1179">
        <v>1214</v>
      </c>
      <c r="D1179" s="9">
        <v>0.15</v>
      </c>
      <c r="E1179">
        <f t="shared" si="36"/>
        <v>1031.8999999999999</v>
      </c>
      <c r="F1179">
        <f t="shared" si="37"/>
        <v>13414.699999999999</v>
      </c>
    </row>
    <row r="1180" spans="1:6" x14ac:dyDescent="0.25">
      <c r="A1180" s="3">
        <v>6614</v>
      </c>
      <c r="B1180" s="2" t="s">
        <v>2408</v>
      </c>
      <c r="C1180">
        <v>1214</v>
      </c>
      <c r="D1180" s="9">
        <v>0.15</v>
      </c>
      <c r="E1180">
        <f t="shared" si="36"/>
        <v>1031.8999999999999</v>
      </c>
      <c r="F1180">
        <f t="shared" si="37"/>
        <v>13414.699999999999</v>
      </c>
    </row>
    <row r="1181" spans="1:6" x14ac:dyDescent="0.25">
      <c r="A1181" s="3">
        <v>6615</v>
      </c>
      <c r="B1181" s="2" t="s">
        <v>2409</v>
      </c>
      <c r="C1181">
        <v>1214</v>
      </c>
      <c r="D1181" s="9">
        <v>0.15</v>
      </c>
      <c r="E1181">
        <f t="shared" si="36"/>
        <v>1031.8999999999999</v>
      </c>
      <c r="F1181">
        <f t="shared" si="37"/>
        <v>13414.699999999999</v>
      </c>
    </row>
    <row r="1182" spans="1:6" x14ac:dyDescent="0.25">
      <c r="A1182" s="3">
        <v>6616</v>
      </c>
      <c r="B1182" s="2" t="s">
        <v>2410</v>
      </c>
      <c r="C1182">
        <v>1214</v>
      </c>
      <c r="D1182" s="9">
        <v>0.15</v>
      </c>
      <c r="E1182">
        <f t="shared" si="36"/>
        <v>1031.8999999999999</v>
      </c>
      <c r="F1182">
        <f t="shared" si="37"/>
        <v>13414.699999999999</v>
      </c>
    </row>
    <row r="1183" spans="1:6" x14ac:dyDescent="0.25">
      <c r="A1183" s="3">
        <v>6617</v>
      </c>
      <c r="B1183" s="2" t="s">
        <v>2411</v>
      </c>
      <c r="C1183">
        <v>1214</v>
      </c>
      <c r="D1183" s="9">
        <v>0.15</v>
      </c>
      <c r="E1183">
        <f t="shared" si="36"/>
        <v>1031.8999999999999</v>
      </c>
      <c r="F1183">
        <f t="shared" si="37"/>
        <v>13414.699999999999</v>
      </c>
    </row>
    <row r="1184" spans="1:6" x14ac:dyDescent="0.25">
      <c r="A1184" s="3">
        <v>6618</v>
      </c>
      <c r="B1184" s="2" t="s">
        <v>2412</v>
      </c>
      <c r="C1184">
        <v>1214</v>
      </c>
      <c r="D1184" s="9">
        <v>0.15</v>
      </c>
      <c r="E1184">
        <f t="shared" si="36"/>
        <v>1031.8999999999999</v>
      </c>
      <c r="F1184">
        <f t="shared" si="37"/>
        <v>13414.699999999999</v>
      </c>
    </row>
    <row r="1185" spans="1:6" x14ac:dyDescent="0.25">
      <c r="A1185" s="3">
        <v>6619</v>
      </c>
      <c r="B1185" s="2" t="s">
        <v>2413</v>
      </c>
      <c r="C1185">
        <v>1214</v>
      </c>
      <c r="D1185" s="9">
        <v>0.15</v>
      </c>
      <c r="E1185">
        <f t="shared" si="36"/>
        <v>1031.8999999999999</v>
      </c>
      <c r="F1185">
        <f t="shared" si="37"/>
        <v>13414.699999999999</v>
      </c>
    </row>
    <row r="1186" spans="1:6" x14ac:dyDescent="0.25">
      <c r="A1186" s="3">
        <v>6620</v>
      </c>
      <c r="B1186" s="2" t="s">
        <v>2414</v>
      </c>
      <c r="C1186">
        <v>1214</v>
      </c>
      <c r="D1186" s="9">
        <v>0.15</v>
      </c>
      <c r="E1186">
        <f t="shared" si="36"/>
        <v>1031.8999999999999</v>
      </c>
      <c r="F1186">
        <f t="shared" si="37"/>
        <v>13414.699999999999</v>
      </c>
    </row>
    <row r="1187" spans="1:6" x14ac:dyDescent="0.25">
      <c r="A1187" s="3">
        <v>6621</v>
      </c>
      <c r="B1187" s="2" t="s">
        <v>2415</v>
      </c>
      <c r="C1187">
        <v>1214</v>
      </c>
      <c r="D1187" s="9">
        <v>0.15</v>
      </c>
      <c r="E1187">
        <f t="shared" si="36"/>
        <v>1031.8999999999999</v>
      </c>
      <c r="F1187">
        <f t="shared" si="37"/>
        <v>13414.699999999999</v>
      </c>
    </row>
    <row r="1188" spans="1:6" x14ac:dyDescent="0.25">
      <c r="A1188" s="3">
        <v>6622</v>
      </c>
      <c r="B1188" s="2" t="s">
        <v>2416</v>
      </c>
      <c r="C1188">
        <v>1214</v>
      </c>
      <c r="D1188" s="9">
        <v>0.15</v>
      </c>
      <c r="E1188">
        <f t="shared" si="36"/>
        <v>1031.8999999999999</v>
      </c>
      <c r="F1188">
        <f t="shared" si="37"/>
        <v>13414.699999999999</v>
      </c>
    </row>
    <row r="1189" spans="1:6" x14ac:dyDescent="0.25">
      <c r="A1189" s="3">
        <v>6623</v>
      </c>
      <c r="B1189" s="2" t="s">
        <v>2417</v>
      </c>
      <c r="C1189">
        <v>1214</v>
      </c>
      <c r="D1189" s="9">
        <v>0.15</v>
      </c>
      <c r="E1189">
        <f t="shared" si="36"/>
        <v>1031.8999999999999</v>
      </c>
      <c r="F1189">
        <f t="shared" si="37"/>
        <v>13414.699999999999</v>
      </c>
    </row>
    <row r="1190" spans="1:6" x14ac:dyDescent="0.25">
      <c r="A1190" s="3">
        <v>6624</v>
      </c>
      <c r="B1190" s="2" t="s">
        <v>2418</v>
      </c>
      <c r="C1190">
        <v>1214</v>
      </c>
      <c r="D1190" s="9">
        <v>0.15</v>
      </c>
      <c r="E1190">
        <f t="shared" si="36"/>
        <v>1031.8999999999999</v>
      </c>
      <c r="F1190">
        <f t="shared" si="37"/>
        <v>13414.699999999999</v>
      </c>
    </row>
    <row r="1191" spans="1:6" x14ac:dyDescent="0.25">
      <c r="A1191" s="3">
        <v>6625</v>
      </c>
      <c r="B1191" s="2" t="s">
        <v>2419</v>
      </c>
      <c r="C1191">
        <v>1214</v>
      </c>
      <c r="D1191" s="9">
        <v>0.15</v>
      </c>
      <c r="E1191">
        <f t="shared" si="36"/>
        <v>1031.8999999999999</v>
      </c>
      <c r="F1191">
        <f t="shared" si="37"/>
        <v>13414.699999999999</v>
      </c>
    </row>
    <row r="1192" spans="1:6" x14ac:dyDescent="0.25">
      <c r="A1192" s="3">
        <v>6626</v>
      </c>
      <c r="B1192" s="2" t="s">
        <v>2420</v>
      </c>
      <c r="C1192">
        <v>1214</v>
      </c>
      <c r="D1192" s="9">
        <v>0.15</v>
      </c>
      <c r="E1192">
        <f t="shared" si="36"/>
        <v>1031.8999999999999</v>
      </c>
      <c r="F1192">
        <f t="shared" si="37"/>
        <v>13414.699999999999</v>
      </c>
    </row>
    <row r="1193" spans="1:6" x14ac:dyDescent="0.25">
      <c r="A1193" s="3">
        <v>6627</v>
      </c>
      <c r="B1193" s="2" t="s">
        <v>2421</v>
      </c>
      <c r="C1193">
        <v>1214</v>
      </c>
      <c r="D1193" s="9">
        <v>0.15</v>
      </c>
      <c r="E1193">
        <f t="shared" si="36"/>
        <v>1031.8999999999999</v>
      </c>
      <c r="F1193">
        <f t="shared" si="37"/>
        <v>13414.699999999999</v>
      </c>
    </row>
    <row r="1194" spans="1:6" x14ac:dyDescent="0.25">
      <c r="A1194" s="3">
        <v>6628</v>
      </c>
      <c r="B1194" s="2" t="s">
        <v>2422</v>
      </c>
      <c r="C1194">
        <v>1214</v>
      </c>
      <c r="D1194" s="9">
        <v>0.15</v>
      </c>
      <c r="E1194">
        <f t="shared" si="36"/>
        <v>1031.8999999999999</v>
      </c>
      <c r="F1194">
        <f t="shared" si="37"/>
        <v>13414.699999999999</v>
      </c>
    </row>
    <row r="1195" spans="1:6" x14ac:dyDescent="0.25">
      <c r="A1195" s="3">
        <v>6629</v>
      </c>
      <c r="B1195" s="2" t="s">
        <v>2423</v>
      </c>
      <c r="C1195">
        <v>1214</v>
      </c>
      <c r="D1195" s="9">
        <v>0.15</v>
      </c>
      <c r="E1195">
        <f t="shared" si="36"/>
        <v>1031.8999999999999</v>
      </c>
      <c r="F1195">
        <f t="shared" si="37"/>
        <v>13414.699999999999</v>
      </c>
    </row>
    <row r="1196" spans="1:6" x14ac:dyDescent="0.25">
      <c r="A1196" s="3">
        <v>6630</v>
      </c>
      <c r="B1196" s="2" t="s">
        <v>2424</v>
      </c>
      <c r="C1196">
        <v>1214</v>
      </c>
      <c r="D1196" s="9">
        <v>0.15</v>
      </c>
      <c r="E1196">
        <f t="shared" si="36"/>
        <v>1031.8999999999999</v>
      </c>
      <c r="F1196">
        <f t="shared" si="37"/>
        <v>13414.699999999999</v>
      </c>
    </row>
    <row r="1197" spans="1:6" x14ac:dyDescent="0.25">
      <c r="A1197" s="3">
        <v>6631</v>
      </c>
      <c r="B1197" s="2" t="s">
        <v>2425</v>
      </c>
      <c r="C1197">
        <v>1640</v>
      </c>
      <c r="D1197" s="9">
        <v>0.15</v>
      </c>
      <c r="E1197">
        <f t="shared" si="36"/>
        <v>1394</v>
      </c>
      <c r="F1197">
        <f t="shared" si="37"/>
        <v>18122</v>
      </c>
    </row>
    <row r="1198" spans="1:6" x14ac:dyDescent="0.25">
      <c r="A1198" s="3">
        <v>6632</v>
      </c>
      <c r="B1198" s="2" t="s">
        <v>2426</v>
      </c>
      <c r="C1198">
        <v>1640</v>
      </c>
      <c r="D1198" s="9">
        <v>0.15</v>
      </c>
      <c r="E1198">
        <f t="shared" si="36"/>
        <v>1394</v>
      </c>
      <c r="F1198">
        <f t="shared" si="37"/>
        <v>18122</v>
      </c>
    </row>
    <row r="1199" spans="1:6" x14ac:dyDescent="0.25">
      <c r="A1199" s="3">
        <v>6633</v>
      </c>
      <c r="B1199" s="2" t="s">
        <v>2427</v>
      </c>
      <c r="C1199">
        <v>1640</v>
      </c>
      <c r="D1199" s="9">
        <v>0.15</v>
      </c>
      <c r="E1199">
        <f t="shared" si="36"/>
        <v>1394</v>
      </c>
      <c r="F1199">
        <f t="shared" si="37"/>
        <v>18122</v>
      </c>
    </row>
    <row r="1200" spans="1:6" x14ac:dyDescent="0.25">
      <c r="A1200" s="3">
        <v>6634</v>
      </c>
      <c r="B1200" s="2" t="s">
        <v>2428</v>
      </c>
      <c r="C1200">
        <v>1640</v>
      </c>
      <c r="D1200" s="9">
        <v>0.15</v>
      </c>
      <c r="E1200">
        <f t="shared" si="36"/>
        <v>1394</v>
      </c>
      <c r="F1200">
        <f t="shared" si="37"/>
        <v>18122</v>
      </c>
    </row>
    <row r="1201" spans="1:6" x14ac:dyDescent="0.25">
      <c r="A1201" s="3">
        <v>6635</v>
      </c>
      <c r="B1201" s="2" t="s">
        <v>2429</v>
      </c>
      <c r="C1201">
        <v>1640</v>
      </c>
      <c r="D1201" s="9">
        <v>0.15</v>
      </c>
      <c r="E1201">
        <f t="shared" si="36"/>
        <v>1394</v>
      </c>
      <c r="F1201">
        <f t="shared" si="37"/>
        <v>18122</v>
      </c>
    </row>
    <row r="1202" spans="1:6" x14ac:dyDescent="0.25">
      <c r="A1202" s="3">
        <v>6636</v>
      </c>
      <c r="B1202" s="2" t="s">
        <v>2430</v>
      </c>
      <c r="C1202">
        <v>1640</v>
      </c>
      <c r="D1202" s="9">
        <v>0.15</v>
      </c>
      <c r="E1202">
        <f t="shared" si="36"/>
        <v>1394</v>
      </c>
      <c r="F1202">
        <f t="shared" si="37"/>
        <v>18122</v>
      </c>
    </row>
    <row r="1203" spans="1:6" x14ac:dyDescent="0.25">
      <c r="A1203" s="3">
        <v>6637</v>
      </c>
      <c r="B1203" s="2" t="s">
        <v>2431</v>
      </c>
      <c r="C1203">
        <v>1640</v>
      </c>
      <c r="D1203" s="9">
        <v>0.15</v>
      </c>
      <c r="E1203">
        <f t="shared" si="36"/>
        <v>1394</v>
      </c>
      <c r="F1203">
        <f t="shared" si="37"/>
        <v>18122</v>
      </c>
    </row>
    <row r="1204" spans="1:6" x14ac:dyDescent="0.25">
      <c r="A1204" s="3">
        <v>6638</v>
      </c>
      <c r="B1204" s="2" t="s">
        <v>2432</v>
      </c>
      <c r="C1204">
        <v>1640</v>
      </c>
      <c r="D1204" s="9">
        <v>0.15</v>
      </c>
      <c r="E1204">
        <f t="shared" si="36"/>
        <v>1394</v>
      </c>
      <c r="F1204">
        <f t="shared" si="37"/>
        <v>18122</v>
      </c>
    </row>
    <row r="1205" spans="1:6" x14ac:dyDescent="0.25">
      <c r="A1205" s="3">
        <v>6639</v>
      </c>
      <c r="B1205" s="2" t="s">
        <v>2433</v>
      </c>
      <c r="C1205">
        <v>1640</v>
      </c>
      <c r="D1205" s="9">
        <v>0.15</v>
      </c>
      <c r="E1205">
        <f t="shared" si="36"/>
        <v>1394</v>
      </c>
      <c r="F1205">
        <f t="shared" si="37"/>
        <v>18122</v>
      </c>
    </row>
    <row r="1206" spans="1:6" x14ac:dyDescent="0.25">
      <c r="A1206" s="3">
        <v>6640</v>
      </c>
      <c r="B1206" s="2" t="s">
        <v>2434</v>
      </c>
      <c r="C1206">
        <v>1640</v>
      </c>
      <c r="D1206" s="9">
        <v>0.15</v>
      </c>
      <c r="E1206">
        <f t="shared" si="36"/>
        <v>1394</v>
      </c>
      <c r="F1206">
        <f t="shared" si="37"/>
        <v>18122</v>
      </c>
    </row>
    <row r="1207" spans="1:6" x14ac:dyDescent="0.25">
      <c r="A1207" s="3">
        <v>6641</v>
      </c>
      <c r="B1207" s="2" t="s">
        <v>2435</v>
      </c>
      <c r="C1207">
        <v>1640</v>
      </c>
      <c r="D1207" s="9">
        <v>0.15</v>
      </c>
      <c r="E1207">
        <f t="shared" si="36"/>
        <v>1394</v>
      </c>
      <c r="F1207">
        <f t="shared" si="37"/>
        <v>18122</v>
      </c>
    </row>
    <row r="1208" spans="1:6" x14ac:dyDescent="0.25">
      <c r="A1208" s="3">
        <v>6642</v>
      </c>
      <c r="B1208" s="2" t="s">
        <v>2436</v>
      </c>
      <c r="C1208">
        <v>1640</v>
      </c>
      <c r="D1208" s="9">
        <v>0.15</v>
      </c>
      <c r="E1208">
        <f t="shared" si="36"/>
        <v>1394</v>
      </c>
      <c r="F1208">
        <f t="shared" si="37"/>
        <v>18122</v>
      </c>
    </row>
    <row r="1209" spans="1:6" x14ac:dyDescent="0.25">
      <c r="A1209" s="3">
        <v>6643</v>
      </c>
      <c r="B1209" s="2" t="s">
        <v>2437</v>
      </c>
      <c r="C1209">
        <v>2096</v>
      </c>
      <c r="D1209" s="9">
        <v>0.15</v>
      </c>
      <c r="E1209">
        <f t="shared" si="36"/>
        <v>1781.6</v>
      </c>
      <c r="F1209">
        <f t="shared" si="37"/>
        <v>23160.799999999999</v>
      </c>
    </row>
    <row r="1210" spans="1:6" x14ac:dyDescent="0.25">
      <c r="A1210" s="3">
        <v>6644</v>
      </c>
      <c r="B1210" s="2" t="s">
        <v>2438</v>
      </c>
      <c r="C1210">
        <v>2096</v>
      </c>
      <c r="D1210" s="9">
        <v>0.15</v>
      </c>
      <c r="E1210">
        <f t="shared" si="36"/>
        <v>1781.6</v>
      </c>
      <c r="F1210">
        <f t="shared" si="37"/>
        <v>23160.799999999999</v>
      </c>
    </row>
    <row r="1211" spans="1:6" x14ac:dyDescent="0.25">
      <c r="A1211" s="3">
        <v>6645</v>
      </c>
      <c r="B1211" s="2" t="s">
        <v>2439</v>
      </c>
      <c r="C1211">
        <v>2096</v>
      </c>
      <c r="D1211" s="9">
        <v>0.15</v>
      </c>
      <c r="E1211">
        <f t="shared" si="36"/>
        <v>1781.6</v>
      </c>
      <c r="F1211">
        <f t="shared" si="37"/>
        <v>23160.799999999999</v>
      </c>
    </row>
    <row r="1212" spans="1:6" x14ac:dyDescent="0.25">
      <c r="A1212" s="3">
        <v>6646</v>
      </c>
      <c r="B1212" s="2" t="s">
        <v>2440</v>
      </c>
      <c r="C1212">
        <v>2096</v>
      </c>
      <c r="D1212" s="9">
        <v>0.15</v>
      </c>
      <c r="E1212">
        <f t="shared" si="36"/>
        <v>1781.6</v>
      </c>
      <c r="F1212">
        <f t="shared" si="37"/>
        <v>23160.799999999999</v>
      </c>
    </row>
    <row r="1213" spans="1:6" x14ac:dyDescent="0.25">
      <c r="A1213" s="3">
        <v>6647</v>
      </c>
      <c r="B1213" s="2" t="s">
        <v>2441</v>
      </c>
      <c r="C1213">
        <v>2096</v>
      </c>
      <c r="D1213" s="9">
        <v>0.15</v>
      </c>
      <c r="E1213">
        <f t="shared" si="36"/>
        <v>1781.6</v>
      </c>
      <c r="F1213">
        <f t="shared" si="37"/>
        <v>23160.799999999999</v>
      </c>
    </row>
    <row r="1214" spans="1:6" x14ac:dyDescent="0.25">
      <c r="A1214" s="3">
        <v>6648</v>
      </c>
      <c r="B1214" s="2" t="s">
        <v>2442</v>
      </c>
      <c r="C1214">
        <v>2096</v>
      </c>
      <c r="D1214" s="9">
        <v>0.15</v>
      </c>
      <c r="E1214">
        <f t="shared" si="36"/>
        <v>1781.6</v>
      </c>
      <c r="F1214">
        <f t="shared" si="37"/>
        <v>23160.799999999999</v>
      </c>
    </row>
    <row r="1215" spans="1:6" x14ac:dyDescent="0.25">
      <c r="A1215" s="3">
        <v>6649</v>
      </c>
      <c r="B1215" s="2" t="s">
        <v>2443</v>
      </c>
      <c r="C1215">
        <v>2096</v>
      </c>
      <c r="D1215" s="9">
        <v>0.15</v>
      </c>
      <c r="E1215">
        <f t="shared" si="36"/>
        <v>1781.6</v>
      </c>
      <c r="F1215">
        <f t="shared" si="37"/>
        <v>23160.799999999999</v>
      </c>
    </row>
    <row r="1216" spans="1:6" x14ac:dyDescent="0.25">
      <c r="A1216" s="3">
        <v>6650</v>
      </c>
      <c r="B1216" s="2" t="s">
        <v>2444</v>
      </c>
      <c r="C1216">
        <v>2096</v>
      </c>
      <c r="D1216" s="9">
        <v>0.15</v>
      </c>
      <c r="E1216">
        <f t="shared" si="36"/>
        <v>1781.6</v>
      </c>
      <c r="F1216">
        <f t="shared" si="37"/>
        <v>23160.799999999999</v>
      </c>
    </row>
    <row r="1217" spans="1:6" x14ac:dyDescent="0.25">
      <c r="A1217" s="3">
        <v>6651</v>
      </c>
      <c r="B1217" s="2" t="s">
        <v>2445</v>
      </c>
      <c r="C1217">
        <v>2678</v>
      </c>
      <c r="D1217" s="9">
        <v>0.15</v>
      </c>
      <c r="E1217">
        <f t="shared" si="36"/>
        <v>2276.2999999999997</v>
      </c>
      <c r="F1217">
        <f t="shared" si="37"/>
        <v>29591.899999999998</v>
      </c>
    </row>
    <row r="1218" spans="1:6" x14ac:dyDescent="0.25">
      <c r="A1218" s="3">
        <v>6652</v>
      </c>
      <c r="B1218" s="2" t="s">
        <v>2446</v>
      </c>
      <c r="C1218">
        <v>2678</v>
      </c>
      <c r="D1218" s="9">
        <v>0.15</v>
      </c>
      <c r="E1218">
        <f t="shared" si="36"/>
        <v>2276.2999999999997</v>
      </c>
      <c r="F1218">
        <f t="shared" si="37"/>
        <v>29591.899999999998</v>
      </c>
    </row>
    <row r="1219" spans="1:6" x14ac:dyDescent="0.25">
      <c r="A1219" s="3">
        <v>6653</v>
      </c>
      <c r="B1219" s="2" t="s">
        <v>2447</v>
      </c>
      <c r="C1219">
        <v>2678</v>
      </c>
      <c r="D1219" s="9">
        <v>0.15</v>
      </c>
      <c r="E1219">
        <f t="shared" ref="E1219:E1282" si="38">C1219*(1-D1219)</f>
        <v>2276.2999999999997</v>
      </c>
      <c r="F1219">
        <f t="shared" ref="F1219:F1282" si="39">E1219*13</f>
        <v>29591.899999999998</v>
      </c>
    </row>
    <row r="1220" spans="1:6" x14ac:dyDescent="0.25">
      <c r="A1220" s="3">
        <v>6654</v>
      </c>
      <c r="B1220" s="2" t="s">
        <v>2448</v>
      </c>
      <c r="C1220">
        <v>2678</v>
      </c>
      <c r="D1220" s="9">
        <v>0.15</v>
      </c>
      <c r="E1220">
        <f t="shared" si="38"/>
        <v>2276.2999999999997</v>
      </c>
      <c r="F1220">
        <f t="shared" si="39"/>
        <v>29591.899999999998</v>
      </c>
    </row>
    <row r="1221" spans="1:6" x14ac:dyDescent="0.25">
      <c r="A1221" s="3">
        <v>6655</v>
      </c>
      <c r="B1221" s="2" t="s">
        <v>2449</v>
      </c>
      <c r="C1221">
        <v>2678</v>
      </c>
      <c r="D1221" s="9">
        <v>0.15</v>
      </c>
      <c r="E1221">
        <f t="shared" si="38"/>
        <v>2276.2999999999997</v>
      </c>
      <c r="F1221">
        <f t="shared" si="39"/>
        <v>29591.899999999998</v>
      </c>
    </row>
    <row r="1222" spans="1:6" x14ac:dyDescent="0.25">
      <c r="A1222" s="3">
        <v>6656</v>
      </c>
      <c r="B1222" s="2" t="s">
        <v>2450</v>
      </c>
      <c r="C1222">
        <v>2678</v>
      </c>
      <c r="D1222" s="9">
        <v>0.15</v>
      </c>
      <c r="E1222">
        <f t="shared" si="38"/>
        <v>2276.2999999999997</v>
      </c>
      <c r="F1222">
        <f t="shared" si="39"/>
        <v>29591.899999999998</v>
      </c>
    </row>
    <row r="1223" spans="1:6" x14ac:dyDescent="0.25">
      <c r="A1223" s="3">
        <v>6657</v>
      </c>
      <c r="B1223" s="2" t="s">
        <v>2451</v>
      </c>
      <c r="C1223">
        <v>2678</v>
      </c>
      <c r="D1223" s="9">
        <v>0.15</v>
      </c>
      <c r="E1223">
        <f t="shared" si="38"/>
        <v>2276.2999999999997</v>
      </c>
      <c r="F1223">
        <f t="shared" si="39"/>
        <v>29591.899999999998</v>
      </c>
    </row>
    <row r="1224" spans="1:6" x14ac:dyDescent="0.25">
      <c r="A1224" s="3">
        <v>6658</v>
      </c>
      <c r="B1224" s="2" t="s">
        <v>2452</v>
      </c>
      <c r="C1224">
        <v>497</v>
      </c>
      <c r="D1224" s="9">
        <v>0.15</v>
      </c>
      <c r="E1224">
        <f t="shared" si="38"/>
        <v>422.45</v>
      </c>
      <c r="F1224">
        <f t="shared" si="39"/>
        <v>5491.8499999999995</v>
      </c>
    </row>
    <row r="1225" spans="1:6" x14ac:dyDescent="0.25">
      <c r="A1225" s="3">
        <v>6659</v>
      </c>
      <c r="B1225" s="2" t="s">
        <v>2453</v>
      </c>
      <c r="C1225">
        <v>497</v>
      </c>
      <c r="D1225" s="9">
        <v>0.15</v>
      </c>
      <c r="E1225">
        <f t="shared" si="38"/>
        <v>422.45</v>
      </c>
      <c r="F1225">
        <f t="shared" si="39"/>
        <v>5491.8499999999995</v>
      </c>
    </row>
    <row r="1226" spans="1:6" x14ac:dyDescent="0.25">
      <c r="A1226" s="3">
        <v>6660</v>
      </c>
      <c r="B1226" s="2" t="s">
        <v>2454</v>
      </c>
      <c r="C1226">
        <v>497</v>
      </c>
      <c r="D1226" s="9">
        <v>0.15</v>
      </c>
      <c r="E1226">
        <f t="shared" si="38"/>
        <v>422.45</v>
      </c>
      <c r="F1226">
        <f t="shared" si="39"/>
        <v>5491.8499999999995</v>
      </c>
    </row>
    <row r="1227" spans="1:6" x14ac:dyDescent="0.25">
      <c r="A1227" s="3">
        <v>6661</v>
      </c>
      <c r="B1227" s="2" t="s">
        <v>2455</v>
      </c>
      <c r="C1227">
        <v>497</v>
      </c>
      <c r="D1227" s="9">
        <v>0.15</v>
      </c>
      <c r="E1227">
        <f t="shared" si="38"/>
        <v>422.45</v>
      </c>
      <c r="F1227">
        <f t="shared" si="39"/>
        <v>5491.8499999999995</v>
      </c>
    </row>
    <row r="1228" spans="1:6" x14ac:dyDescent="0.25">
      <c r="A1228" s="3">
        <v>6662</v>
      </c>
      <c r="B1228" s="2" t="s">
        <v>2456</v>
      </c>
      <c r="C1228">
        <v>497</v>
      </c>
      <c r="D1228" s="9">
        <v>0.15</v>
      </c>
      <c r="E1228">
        <f t="shared" si="38"/>
        <v>422.45</v>
      </c>
      <c r="F1228">
        <f t="shared" si="39"/>
        <v>5491.8499999999995</v>
      </c>
    </row>
    <row r="1229" spans="1:6" x14ac:dyDescent="0.25">
      <c r="A1229" s="3">
        <v>6663</v>
      </c>
      <c r="B1229" s="2" t="s">
        <v>2457</v>
      </c>
      <c r="C1229">
        <v>497</v>
      </c>
      <c r="D1229" s="9">
        <v>0.15</v>
      </c>
      <c r="E1229">
        <f t="shared" si="38"/>
        <v>422.45</v>
      </c>
      <c r="F1229">
        <f t="shared" si="39"/>
        <v>5491.8499999999995</v>
      </c>
    </row>
    <row r="1230" spans="1:6" x14ac:dyDescent="0.25">
      <c r="A1230" s="3">
        <v>6664</v>
      </c>
      <c r="B1230" s="2" t="s">
        <v>2458</v>
      </c>
      <c r="C1230">
        <v>497</v>
      </c>
      <c r="D1230" s="9">
        <v>0.15</v>
      </c>
      <c r="E1230">
        <f t="shared" si="38"/>
        <v>422.45</v>
      </c>
      <c r="F1230">
        <f t="shared" si="39"/>
        <v>5491.8499999999995</v>
      </c>
    </row>
    <row r="1231" spans="1:6" x14ac:dyDescent="0.25">
      <c r="A1231" s="3">
        <v>6665</v>
      </c>
      <c r="B1231" s="2" t="s">
        <v>2459</v>
      </c>
      <c r="C1231">
        <v>497</v>
      </c>
      <c r="D1231" s="9">
        <v>0.15</v>
      </c>
      <c r="E1231">
        <f t="shared" si="38"/>
        <v>422.45</v>
      </c>
      <c r="F1231">
        <f t="shared" si="39"/>
        <v>5491.8499999999995</v>
      </c>
    </row>
    <row r="1232" spans="1:6" x14ac:dyDescent="0.25">
      <c r="A1232" s="3">
        <v>6666</v>
      </c>
      <c r="B1232" s="2" t="s">
        <v>2460</v>
      </c>
      <c r="C1232">
        <v>497</v>
      </c>
      <c r="D1232" s="9">
        <v>0.15</v>
      </c>
      <c r="E1232">
        <f t="shared" si="38"/>
        <v>422.45</v>
      </c>
      <c r="F1232">
        <f t="shared" si="39"/>
        <v>5491.8499999999995</v>
      </c>
    </row>
    <row r="1233" spans="1:6" x14ac:dyDescent="0.25">
      <c r="A1233" s="3">
        <v>6667</v>
      </c>
      <c r="B1233" s="2" t="s">
        <v>2461</v>
      </c>
      <c r="C1233">
        <v>497</v>
      </c>
      <c r="D1233" s="9">
        <v>0.15</v>
      </c>
      <c r="E1233">
        <f t="shared" si="38"/>
        <v>422.45</v>
      </c>
      <c r="F1233">
        <f t="shared" si="39"/>
        <v>5491.8499999999995</v>
      </c>
    </row>
    <row r="1234" spans="1:6" x14ac:dyDescent="0.25">
      <c r="A1234" s="3">
        <v>6668</v>
      </c>
      <c r="B1234" s="2" t="s">
        <v>2462</v>
      </c>
      <c r="C1234">
        <v>510</v>
      </c>
      <c r="D1234" s="9">
        <v>0.15</v>
      </c>
      <c r="E1234">
        <f t="shared" si="38"/>
        <v>433.5</v>
      </c>
      <c r="F1234">
        <f t="shared" si="39"/>
        <v>5635.5</v>
      </c>
    </row>
    <row r="1235" spans="1:6" x14ac:dyDescent="0.25">
      <c r="A1235" s="3">
        <v>6669</v>
      </c>
      <c r="B1235" s="2" t="s">
        <v>2463</v>
      </c>
      <c r="C1235">
        <v>510</v>
      </c>
      <c r="D1235" s="9">
        <v>0.15</v>
      </c>
      <c r="E1235">
        <f t="shared" si="38"/>
        <v>433.5</v>
      </c>
      <c r="F1235">
        <f t="shared" si="39"/>
        <v>5635.5</v>
      </c>
    </row>
    <row r="1236" spans="1:6" x14ac:dyDescent="0.25">
      <c r="A1236" s="3">
        <v>6670</v>
      </c>
      <c r="B1236" s="2" t="s">
        <v>2464</v>
      </c>
      <c r="C1236">
        <v>510</v>
      </c>
      <c r="D1236" s="9">
        <v>0.15</v>
      </c>
      <c r="E1236">
        <f t="shared" si="38"/>
        <v>433.5</v>
      </c>
      <c r="F1236">
        <f t="shared" si="39"/>
        <v>5635.5</v>
      </c>
    </row>
    <row r="1237" spans="1:6" x14ac:dyDescent="0.25">
      <c r="A1237" s="3">
        <v>6671</v>
      </c>
      <c r="B1237" s="2" t="s">
        <v>2465</v>
      </c>
      <c r="C1237">
        <v>510</v>
      </c>
      <c r="D1237" s="9">
        <v>0.15</v>
      </c>
      <c r="E1237">
        <f t="shared" si="38"/>
        <v>433.5</v>
      </c>
      <c r="F1237">
        <f t="shared" si="39"/>
        <v>5635.5</v>
      </c>
    </row>
    <row r="1238" spans="1:6" x14ac:dyDescent="0.25">
      <c r="A1238" s="3">
        <v>6672</v>
      </c>
      <c r="B1238" s="2" t="s">
        <v>2466</v>
      </c>
      <c r="C1238">
        <v>510</v>
      </c>
      <c r="D1238" s="9">
        <v>0.15</v>
      </c>
      <c r="E1238">
        <f t="shared" si="38"/>
        <v>433.5</v>
      </c>
      <c r="F1238">
        <f t="shared" si="39"/>
        <v>5635.5</v>
      </c>
    </row>
    <row r="1239" spans="1:6" x14ac:dyDescent="0.25">
      <c r="A1239" s="3">
        <v>6673</v>
      </c>
      <c r="B1239" s="2" t="s">
        <v>2467</v>
      </c>
      <c r="C1239">
        <v>510</v>
      </c>
      <c r="D1239" s="9">
        <v>0.15</v>
      </c>
      <c r="E1239">
        <f t="shared" si="38"/>
        <v>433.5</v>
      </c>
      <c r="F1239">
        <f t="shared" si="39"/>
        <v>5635.5</v>
      </c>
    </row>
    <row r="1240" spans="1:6" x14ac:dyDescent="0.25">
      <c r="A1240" s="3">
        <v>6674</v>
      </c>
      <c r="B1240" s="2" t="s">
        <v>2468</v>
      </c>
      <c r="C1240">
        <v>510</v>
      </c>
      <c r="D1240" s="9">
        <v>0.15</v>
      </c>
      <c r="E1240">
        <f t="shared" si="38"/>
        <v>433.5</v>
      </c>
      <c r="F1240">
        <f t="shared" si="39"/>
        <v>5635.5</v>
      </c>
    </row>
    <row r="1241" spans="1:6" x14ac:dyDescent="0.25">
      <c r="A1241" s="3">
        <v>6675</v>
      </c>
      <c r="B1241" s="2" t="s">
        <v>2469</v>
      </c>
      <c r="C1241">
        <v>510</v>
      </c>
      <c r="D1241" s="9">
        <v>0.15</v>
      </c>
      <c r="E1241">
        <f t="shared" si="38"/>
        <v>433.5</v>
      </c>
      <c r="F1241">
        <f t="shared" si="39"/>
        <v>5635.5</v>
      </c>
    </row>
    <row r="1242" spans="1:6" x14ac:dyDescent="0.25">
      <c r="A1242" s="3">
        <v>6676</v>
      </c>
      <c r="B1242" s="2" t="s">
        <v>2470</v>
      </c>
      <c r="C1242">
        <v>510</v>
      </c>
      <c r="D1242" s="9">
        <v>0.15</v>
      </c>
      <c r="E1242">
        <f t="shared" si="38"/>
        <v>433.5</v>
      </c>
      <c r="F1242">
        <f t="shared" si="39"/>
        <v>5635.5</v>
      </c>
    </row>
    <row r="1243" spans="1:6" x14ac:dyDescent="0.25">
      <c r="A1243" s="3">
        <v>6677</v>
      </c>
      <c r="B1243" s="2" t="s">
        <v>2471</v>
      </c>
      <c r="C1243">
        <v>510</v>
      </c>
      <c r="D1243" s="9">
        <v>0.15</v>
      </c>
      <c r="E1243">
        <f t="shared" si="38"/>
        <v>433.5</v>
      </c>
      <c r="F1243">
        <f t="shared" si="39"/>
        <v>5635.5</v>
      </c>
    </row>
    <row r="1244" spans="1:6" x14ac:dyDescent="0.25">
      <c r="A1244" s="3">
        <v>6678</v>
      </c>
      <c r="B1244" s="2" t="s">
        <v>2472</v>
      </c>
      <c r="C1244">
        <v>519</v>
      </c>
      <c r="D1244" s="9">
        <v>0.15</v>
      </c>
      <c r="E1244">
        <f t="shared" si="38"/>
        <v>441.15</v>
      </c>
      <c r="F1244">
        <f t="shared" si="39"/>
        <v>5734.95</v>
      </c>
    </row>
    <row r="1245" spans="1:6" x14ac:dyDescent="0.25">
      <c r="A1245" s="3">
        <v>6679</v>
      </c>
      <c r="B1245" s="2" t="s">
        <v>2473</v>
      </c>
      <c r="C1245">
        <v>519</v>
      </c>
      <c r="D1245" s="9">
        <v>0.15</v>
      </c>
      <c r="E1245">
        <f t="shared" si="38"/>
        <v>441.15</v>
      </c>
      <c r="F1245">
        <f t="shared" si="39"/>
        <v>5734.95</v>
      </c>
    </row>
    <row r="1246" spans="1:6" x14ac:dyDescent="0.25">
      <c r="A1246" s="3">
        <v>6680</v>
      </c>
      <c r="B1246" s="2" t="s">
        <v>2474</v>
      </c>
      <c r="C1246">
        <v>519</v>
      </c>
      <c r="D1246" s="9">
        <v>0.15</v>
      </c>
      <c r="E1246">
        <f t="shared" si="38"/>
        <v>441.15</v>
      </c>
      <c r="F1246">
        <f t="shared" si="39"/>
        <v>5734.95</v>
      </c>
    </row>
    <row r="1247" spans="1:6" x14ac:dyDescent="0.25">
      <c r="A1247" s="3">
        <v>6681</v>
      </c>
      <c r="B1247" s="2" t="s">
        <v>2475</v>
      </c>
      <c r="C1247">
        <v>519</v>
      </c>
      <c r="D1247" s="9">
        <v>0.15</v>
      </c>
      <c r="E1247">
        <f t="shared" si="38"/>
        <v>441.15</v>
      </c>
      <c r="F1247">
        <f t="shared" si="39"/>
        <v>5734.95</v>
      </c>
    </row>
    <row r="1248" spans="1:6" x14ac:dyDescent="0.25">
      <c r="A1248" s="3">
        <v>6682</v>
      </c>
      <c r="B1248" s="2" t="s">
        <v>2476</v>
      </c>
      <c r="C1248">
        <v>519</v>
      </c>
      <c r="D1248" s="9">
        <v>0.15</v>
      </c>
      <c r="E1248">
        <f t="shared" si="38"/>
        <v>441.15</v>
      </c>
      <c r="F1248">
        <f t="shared" si="39"/>
        <v>5734.95</v>
      </c>
    </row>
    <row r="1249" spans="1:6" x14ac:dyDescent="0.25">
      <c r="A1249" s="3">
        <v>6683</v>
      </c>
      <c r="B1249" s="2" t="s">
        <v>2477</v>
      </c>
      <c r="C1249">
        <v>519</v>
      </c>
      <c r="D1249" s="9">
        <v>0.15</v>
      </c>
      <c r="E1249">
        <f t="shared" si="38"/>
        <v>441.15</v>
      </c>
      <c r="F1249">
        <f t="shared" si="39"/>
        <v>5734.95</v>
      </c>
    </row>
    <row r="1250" spans="1:6" x14ac:dyDescent="0.25">
      <c r="A1250" s="3">
        <v>6684</v>
      </c>
      <c r="B1250" s="2" t="s">
        <v>2478</v>
      </c>
      <c r="C1250">
        <v>519</v>
      </c>
      <c r="D1250" s="9">
        <v>0.15</v>
      </c>
      <c r="E1250">
        <f t="shared" si="38"/>
        <v>441.15</v>
      </c>
      <c r="F1250">
        <f t="shared" si="39"/>
        <v>5734.95</v>
      </c>
    </row>
    <row r="1251" spans="1:6" x14ac:dyDescent="0.25">
      <c r="A1251" s="3">
        <v>6685</v>
      </c>
      <c r="B1251" s="2" t="s">
        <v>2479</v>
      </c>
      <c r="C1251">
        <v>519</v>
      </c>
      <c r="D1251" s="9">
        <v>0.15</v>
      </c>
      <c r="E1251">
        <f t="shared" si="38"/>
        <v>441.15</v>
      </c>
      <c r="F1251">
        <f t="shared" si="39"/>
        <v>5734.95</v>
      </c>
    </row>
    <row r="1252" spans="1:6" x14ac:dyDescent="0.25">
      <c r="A1252" s="3">
        <v>6686</v>
      </c>
      <c r="B1252" s="2" t="s">
        <v>2480</v>
      </c>
      <c r="C1252">
        <v>519</v>
      </c>
      <c r="D1252" s="9">
        <v>0.15</v>
      </c>
      <c r="E1252">
        <f t="shared" si="38"/>
        <v>441.15</v>
      </c>
      <c r="F1252">
        <f t="shared" si="39"/>
        <v>5734.95</v>
      </c>
    </row>
    <row r="1253" spans="1:6" x14ac:dyDescent="0.25">
      <c r="A1253" s="3">
        <v>6687</v>
      </c>
      <c r="B1253" s="2" t="s">
        <v>2481</v>
      </c>
      <c r="C1253">
        <v>519</v>
      </c>
      <c r="D1253" s="9">
        <v>0.15</v>
      </c>
      <c r="E1253">
        <f t="shared" si="38"/>
        <v>441.15</v>
      </c>
      <c r="F1253">
        <f t="shared" si="39"/>
        <v>5734.95</v>
      </c>
    </row>
    <row r="1254" spans="1:6" x14ac:dyDescent="0.25">
      <c r="A1254" s="3">
        <v>6688</v>
      </c>
      <c r="B1254" s="2" t="s">
        <v>2482</v>
      </c>
      <c r="C1254">
        <v>519</v>
      </c>
      <c r="D1254" s="9">
        <v>0.15</v>
      </c>
      <c r="E1254">
        <f t="shared" si="38"/>
        <v>441.15</v>
      </c>
      <c r="F1254">
        <f t="shared" si="39"/>
        <v>5734.95</v>
      </c>
    </row>
    <row r="1255" spans="1:6" x14ac:dyDescent="0.25">
      <c r="A1255" s="3">
        <v>6689</v>
      </c>
      <c r="B1255" s="2" t="s">
        <v>2483</v>
      </c>
      <c r="C1255">
        <v>756</v>
      </c>
      <c r="D1255" s="9">
        <v>0.15</v>
      </c>
      <c r="E1255">
        <f t="shared" si="38"/>
        <v>642.6</v>
      </c>
      <c r="F1255">
        <f t="shared" si="39"/>
        <v>8353.8000000000011</v>
      </c>
    </row>
    <row r="1256" spans="1:6" x14ac:dyDescent="0.25">
      <c r="A1256" s="3">
        <v>6690</v>
      </c>
      <c r="B1256" s="2" t="s">
        <v>2484</v>
      </c>
      <c r="C1256">
        <v>756</v>
      </c>
      <c r="D1256" s="9">
        <v>0.15</v>
      </c>
      <c r="E1256">
        <f t="shared" si="38"/>
        <v>642.6</v>
      </c>
      <c r="F1256">
        <f t="shared" si="39"/>
        <v>8353.8000000000011</v>
      </c>
    </row>
    <row r="1257" spans="1:6" x14ac:dyDescent="0.25">
      <c r="A1257" s="3">
        <v>6691</v>
      </c>
      <c r="B1257" s="2" t="s">
        <v>2485</v>
      </c>
      <c r="C1257">
        <v>756</v>
      </c>
      <c r="D1257" s="9">
        <v>0.15</v>
      </c>
      <c r="E1257">
        <f t="shared" si="38"/>
        <v>642.6</v>
      </c>
      <c r="F1257">
        <f t="shared" si="39"/>
        <v>8353.8000000000011</v>
      </c>
    </row>
    <row r="1258" spans="1:6" x14ac:dyDescent="0.25">
      <c r="A1258" s="3">
        <v>6692</v>
      </c>
      <c r="B1258" s="2" t="s">
        <v>2486</v>
      </c>
      <c r="C1258">
        <v>756</v>
      </c>
      <c r="D1258" s="9">
        <v>0.15</v>
      </c>
      <c r="E1258">
        <f t="shared" si="38"/>
        <v>642.6</v>
      </c>
      <c r="F1258">
        <f t="shared" si="39"/>
        <v>8353.8000000000011</v>
      </c>
    </row>
    <row r="1259" spans="1:6" x14ac:dyDescent="0.25">
      <c r="A1259" s="3">
        <v>6693</v>
      </c>
      <c r="B1259" s="2" t="s">
        <v>2487</v>
      </c>
      <c r="C1259">
        <v>756</v>
      </c>
      <c r="D1259" s="9">
        <v>0.15</v>
      </c>
      <c r="E1259">
        <f t="shared" si="38"/>
        <v>642.6</v>
      </c>
      <c r="F1259">
        <f t="shared" si="39"/>
        <v>8353.8000000000011</v>
      </c>
    </row>
    <row r="1260" spans="1:6" x14ac:dyDescent="0.25">
      <c r="A1260" s="3">
        <v>6694</v>
      </c>
      <c r="B1260" s="2" t="s">
        <v>2488</v>
      </c>
      <c r="C1260">
        <v>756</v>
      </c>
      <c r="D1260" s="9">
        <v>0.15</v>
      </c>
      <c r="E1260">
        <f t="shared" si="38"/>
        <v>642.6</v>
      </c>
      <c r="F1260">
        <f t="shared" si="39"/>
        <v>8353.8000000000011</v>
      </c>
    </row>
    <row r="1261" spans="1:6" x14ac:dyDescent="0.25">
      <c r="A1261" s="3">
        <v>6695</v>
      </c>
      <c r="B1261" s="2" t="s">
        <v>2489</v>
      </c>
      <c r="C1261">
        <v>756</v>
      </c>
      <c r="D1261" s="9">
        <v>0.15</v>
      </c>
      <c r="E1261">
        <f t="shared" si="38"/>
        <v>642.6</v>
      </c>
      <c r="F1261">
        <f t="shared" si="39"/>
        <v>8353.8000000000011</v>
      </c>
    </row>
    <row r="1262" spans="1:6" x14ac:dyDescent="0.25">
      <c r="A1262" s="3">
        <v>6696</v>
      </c>
      <c r="B1262" s="2" t="s">
        <v>2490</v>
      </c>
      <c r="C1262">
        <v>756</v>
      </c>
      <c r="D1262" s="9">
        <v>0.15</v>
      </c>
      <c r="E1262">
        <f t="shared" si="38"/>
        <v>642.6</v>
      </c>
      <c r="F1262">
        <f t="shared" si="39"/>
        <v>8353.8000000000011</v>
      </c>
    </row>
    <row r="1263" spans="1:6" x14ac:dyDescent="0.25">
      <c r="A1263" s="3">
        <v>6697</v>
      </c>
      <c r="B1263" s="2" t="s">
        <v>2491</v>
      </c>
      <c r="C1263">
        <v>756</v>
      </c>
      <c r="D1263" s="9">
        <v>0.15</v>
      </c>
      <c r="E1263">
        <f t="shared" si="38"/>
        <v>642.6</v>
      </c>
      <c r="F1263">
        <f t="shared" si="39"/>
        <v>8353.8000000000011</v>
      </c>
    </row>
    <row r="1264" spans="1:6" x14ac:dyDescent="0.25">
      <c r="A1264" s="3">
        <v>6698</v>
      </c>
      <c r="B1264" s="2" t="s">
        <v>2492</v>
      </c>
      <c r="C1264">
        <v>756</v>
      </c>
      <c r="D1264" s="9">
        <v>0.15</v>
      </c>
      <c r="E1264">
        <f t="shared" si="38"/>
        <v>642.6</v>
      </c>
      <c r="F1264">
        <f t="shared" si="39"/>
        <v>8353.8000000000011</v>
      </c>
    </row>
    <row r="1265" spans="1:6" x14ac:dyDescent="0.25">
      <c r="A1265" s="3">
        <v>6699</v>
      </c>
      <c r="B1265" s="2" t="s">
        <v>2493</v>
      </c>
      <c r="C1265">
        <v>779</v>
      </c>
      <c r="D1265" s="9">
        <v>0.15</v>
      </c>
      <c r="E1265">
        <f t="shared" si="38"/>
        <v>662.15</v>
      </c>
      <c r="F1265">
        <f t="shared" si="39"/>
        <v>8607.9499999999989</v>
      </c>
    </row>
    <row r="1266" spans="1:6" x14ac:dyDescent="0.25">
      <c r="A1266" s="3">
        <v>6700</v>
      </c>
      <c r="B1266" s="2" t="s">
        <v>2494</v>
      </c>
      <c r="C1266">
        <v>779</v>
      </c>
      <c r="D1266" s="9">
        <v>0.15</v>
      </c>
      <c r="E1266">
        <f t="shared" si="38"/>
        <v>662.15</v>
      </c>
      <c r="F1266">
        <f t="shared" si="39"/>
        <v>8607.9499999999989</v>
      </c>
    </row>
    <row r="1267" spans="1:6" x14ac:dyDescent="0.25">
      <c r="A1267" s="3">
        <v>6701</v>
      </c>
      <c r="B1267" s="2" t="s">
        <v>2495</v>
      </c>
      <c r="C1267">
        <v>779</v>
      </c>
      <c r="D1267" s="9">
        <v>0.15</v>
      </c>
      <c r="E1267">
        <f t="shared" si="38"/>
        <v>662.15</v>
      </c>
      <c r="F1267">
        <f t="shared" si="39"/>
        <v>8607.9499999999989</v>
      </c>
    </row>
    <row r="1268" spans="1:6" x14ac:dyDescent="0.25">
      <c r="A1268" s="3">
        <v>6702</v>
      </c>
      <c r="B1268" s="2" t="s">
        <v>2496</v>
      </c>
      <c r="C1268">
        <v>779</v>
      </c>
      <c r="D1268" s="9">
        <v>0.15</v>
      </c>
      <c r="E1268">
        <f t="shared" si="38"/>
        <v>662.15</v>
      </c>
      <c r="F1268">
        <f t="shared" si="39"/>
        <v>8607.9499999999989</v>
      </c>
    </row>
    <row r="1269" spans="1:6" x14ac:dyDescent="0.25">
      <c r="A1269" s="3">
        <v>6703</v>
      </c>
      <c r="B1269" s="2" t="s">
        <v>2497</v>
      </c>
      <c r="C1269">
        <v>779</v>
      </c>
      <c r="D1269" s="9">
        <v>0.15</v>
      </c>
      <c r="E1269">
        <f t="shared" si="38"/>
        <v>662.15</v>
      </c>
      <c r="F1269">
        <f t="shared" si="39"/>
        <v>8607.9499999999989</v>
      </c>
    </row>
    <row r="1270" spans="1:6" x14ac:dyDescent="0.25">
      <c r="A1270" s="3">
        <v>6704</v>
      </c>
      <c r="B1270" s="2" t="s">
        <v>2498</v>
      </c>
      <c r="C1270">
        <v>779</v>
      </c>
      <c r="D1270" s="9">
        <v>0.15</v>
      </c>
      <c r="E1270">
        <f t="shared" si="38"/>
        <v>662.15</v>
      </c>
      <c r="F1270">
        <f t="shared" si="39"/>
        <v>8607.9499999999989</v>
      </c>
    </row>
    <row r="1271" spans="1:6" x14ac:dyDescent="0.25">
      <c r="A1271" s="3">
        <v>6705</v>
      </c>
      <c r="B1271" s="2" t="s">
        <v>2499</v>
      </c>
      <c r="C1271">
        <v>779</v>
      </c>
      <c r="D1271" s="9">
        <v>0.15</v>
      </c>
      <c r="E1271">
        <f t="shared" si="38"/>
        <v>662.15</v>
      </c>
      <c r="F1271">
        <f t="shared" si="39"/>
        <v>8607.9499999999989</v>
      </c>
    </row>
    <row r="1272" spans="1:6" x14ac:dyDescent="0.25">
      <c r="A1272" s="3">
        <v>6706</v>
      </c>
      <c r="B1272" s="2" t="s">
        <v>2500</v>
      </c>
      <c r="C1272">
        <v>779</v>
      </c>
      <c r="D1272" s="9">
        <v>0.15</v>
      </c>
      <c r="E1272">
        <f t="shared" si="38"/>
        <v>662.15</v>
      </c>
      <c r="F1272">
        <f t="shared" si="39"/>
        <v>8607.9499999999989</v>
      </c>
    </row>
    <row r="1273" spans="1:6" x14ac:dyDescent="0.25">
      <c r="A1273" s="3">
        <v>6707</v>
      </c>
      <c r="B1273" s="2" t="s">
        <v>2501</v>
      </c>
      <c r="C1273">
        <v>779</v>
      </c>
      <c r="D1273" s="9">
        <v>0.15</v>
      </c>
      <c r="E1273">
        <f t="shared" si="38"/>
        <v>662.15</v>
      </c>
      <c r="F1273">
        <f t="shared" si="39"/>
        <v>8607.9499999999989</v>
      </c>
    </row>
    <row r="1274" spans="1:6" x14ac:dyDescent="0.25">
      <c r="A1274" s="3">
        <v>6708</v>
      </c>
      <c r="B1274" s="2" t="s">
        <v>2502</v>
      </c>
      <c r="C1274">
        <v>779</v>
      </c>
      <c r="D1274" s="9">
        <v>0.15</v>
      </c>
      <c r="E1274">
        <f t="shared" si="38"/>
        <v>662.15</v>
      </c>
      <c r="F1274">
        <f t="shared" si="39"/>
        <v>8607.9499999999989</v>
      </c>
    </row>
    <row r="1275" spans="1:6" x14ac:dyDescent="0.25">
      <c r="A1275" s="3">
        <v>6709</v>
      </c>
      <c r="B1275" s="2" t="s">
        <v>2503</v>
      </c>
      <c r="C1275">
        <v>1074</v>
      </c>
      <c r="D1275" s="9">
        <v>0.15</v>
      </c>
      <c r="E1275">
        <f t="shared" si="38"/>
        <v>912.9</v>
      </c>
      <c r="F1275">
        <f t="shared" si="39"/>
        <v>11867.699999999999</v>
      </c>
    </row>
    <row r="1276" spans="1:6" x14ac:dyDescent="0.25">
      <c r="A1276" s="3">
        <v>6710</v>
      </c>
      <c r="B1276" s="2" t="s">
        <v>2504</v>
      </c>
      <c r="C1276">
        <v>1074</v>
      </c>
      <c r="D1276" s="9">
        <v>0.15</v>
      </c>
      <c r="E1276">
        <f t="shared" si="38"/>
        <v>912.9</v>
      </c>
      <c r="F1276">
        <f t="shared" si="39"/>
        <v>11867.699999999999</v>
      </c>
    </row>
    <row r="1277" spans="1:6" x14ac:dyDescent="0.25">
      <c r="A1277" s="3">
        <v>6711</v>
      </c>
      <c r="B1277" s="2" t="s">
        <v>2505</v>
      </c>
      <c r="C1277">
        <v>1074</v>
      </c>
      <c r="D1277" s="9">
        <v>0.15</v>
      </c>
      <c r="E1277">
        <f t="shared" si="38"/>
        <v>912.9</v>
      </c>
      <c r="F1277">
        <f t="shared" si="39"/>
        <v>11867.699999999999</v>
      </c>
    </row>
    <row r="1278" spans="1:6" x14ac:dyDescent="0.25">
      <c r="A1278" s="3">
        <v>6712</v>
      </c>
      <c r="B1278" s="2" t="s">
        <v>2506</v>
      </c>
      <c r="C1278">
        <v>1074</v>
      </c>
      <c r="D1278" s="9">
        <v>0.15</v>
      </c>
      <c r="E1278">
        <f t="shared" si="38"/>
        <v>912.9</v>
      </c>
      <c r="F1278">
        <f t="shared" si="39"/>
        <v>11867.699999999999</v>
      </c>
    </row>
    <row r="1279" spans="1:6" x14ac:dyDescent="0.25">
      <c r="A1279" s="3">
        <v>6713</v>
      </c>
      <c r="B1279" s="2" t="s">
        <v>2507</v>
      </c>
      <c r="C1279">
        <v>1074</v>
      </c>
      <c r="D1279" s="9">
        <v>0.15</v>
      </c>
      <c r="E1279">
        <f t="shared" si="38"/>
        <v>912.9</v>
      </c>
      <c r="F1279">
        <f t="shared" si="39"/>
        <v>11867.699999999999</v>
      </c>
    </row>
    <row r="1280" spans="1:6" x14ac:dyDescent="0.25">
      <c r="A1280" s="3">
        <v>6714</v>
      </c>
      <c r="B1280" s="2" t="s">
        <v>2508</v>
      </c>
      <c r="C1280">
        <v>1074</v>
      </c>
      <c r="D1280" s="9">
        <v>0.15</v>
      </c>
      <c r="E1280">
        <f t="shared" si="38"/>
        <v>912.9</v>
      </c>
      <c r="F1280">
        <f t="shared" si="39"/>
        <v>11867.699999999999</v>
      </c>
    </row>
    <row r="1281" spans="1:6" x14ac:dyDescent="0.25">
      <c r="A1281" s="3">
        <v>6715</v>
      </c>
      <c r="B1281" s="2" t="s">
        <v>2509</v>
      </c>
      <c r="C1281">
        <v>1074</v>
      </c>
      <c r="D1281" s="9">
        <v>0.15</v>
      </c>
      <c r="E1281">
        <f t="shared" si="38"/>
        <v>912.9</v>
      </c>
      <c r="F1281">
        <f t="shared" si="39"/>
        <v>11867.699999999999</v>
      </c>
    </row>
    <row r="1282" spans="1:6" x14ac:dyDescent="0.25">
      <c r="A1282" s="3">
        <v>6716</v>
      </c>
      <c r="B1282" s="2" t="s">
        <v>2510</v>
      </c>
      <c r="C1282">
        <v>1074</v>
      </c>
      <c r="D1282" s="9">
        <v>0.15</v>
      </c>
      <c r="E1282">
        <f t="shared" si="38"/>
        <v>912.9</v>
      </c>
      <c r="F1282">
        <f t="shared" si="39"/>
        <v>11867.699999999999</v>
      </c>
    </row>
    <row r="1283" spans="1:6" x14ac:dyDescent="0.25">
      <c r="A1283" s="3">
        <v>6717</v>
      </c>
      <c r="B1283" s="2" t="s">
        <v>2511</v>
      </c>
      <c r="C1283">
        <v>1074</v>
      </c>
      <c r="D1283" s="9">
        <v>0.15</v>
      </c>
      <c r="E1283">
        <f t="shared" ref="E1283:E1346" si="40">C1283*(1-D1283)</f>
        <v>912.9</v>
      </c>
      <c r="F1283">
        <f t="shared" ref="F1283:F1346" si="41">E1283*13</f>
        <v>11867.699999999999</v>
      </c>
    </row>
    <row r="1284" spans="1:6" x14ac:dyDescent="0.25">
      <c r="A1284" s="3">
        <v>6718</v>
      </c>
      <c r="B1284" s="2" t="s">
        <v>2512</v>
      </c>
      <c r="C1284">
        <v>1074</v>
      </c>
      <c r="D1284" s="9">
        <v>0.15</v>
      </c>
      <c r="E1284">
        <f t="shared" si="40"/>
        <v>912.9</v>
      </c>
      <c r="F1284">
        <f t="shared" si="41"/>
        <v>11867.699999999999</v>
      </c>
    </row>
    <row r="1285" spans="1:6" x14ac:dyDescent="0.25">
      <c r="A1285" s="3">
        <v>6719</v>
      </c>
      <c r="B1285" s="2" t="s">
        <v>2513</v>
      </c>
      <c r="C1285">
        <v>1107</v>
      </c>
      <c r="D1285" s="9">
        <v>0.15</v>
      </c>
      <c r="E1285">
        <f t="shared" si="40"/>
        <v>940.94999999999993</v>
      </c>
      <c r="F1285">
        <f t="shared" si="41"/>
        <v>12232.349999999999</v>
      </c>
    </row>
    <row r="1286" spans="1:6" x14ac:dyDescent="0.25">
      <c r="A1286" s="3">
        <v>6720</v>
      </c>
      <c r="B1286" s="2" t="s">
        <v>2514</v>
      </c>
      <c r="C1286">
        <v>1107</v>
      </c>
      <c r="D1286" s="9">
        <v>0.15</v>
      </c>
      <c r="E1286">
        <f t="shared" si="40"/>
        <v>940.94999999999993</v>
      </c>
      <c r="F1286">
        <f t="shared" si="41"/>
        <v>12232.349999999999</v>
      </c>
    </row>
    <row r="1287" spans="1:6" x14ac:dyDescent="0.25">
      <c r="A1287" s="3">
        <v>6721</v>
      </c>
      <c r="B1287" s="2" t="s">
        <v>2515</v>
      </c>
      <c r="C1287">
        <v>1107</v>
      </c>
      <c r="D1287" s="9">
        <v>0.15</v>
      </c>
      <c r="E1287">
        <f t="shared" si="40"/>
        <v>940.94999999999993</v>
      </c>
      <c r="F1287">
        <f t="shared" si="41"/>
        <v>12232.349999999999</v>
      </c>
    </row>
    <row r="1288" spans="1:6" x14ac:dyDescent="0.25">
      <c r="A1288" s="3">
        <v>6722</v>
      </c>
      <c r="B1288" s="2" t="s">
        <v>2516</v>
      </c>
      <c r="C1288">
        <v>1107</v>
      </c>
      <c r="D1288" s="9">
        <v>0.15</v>
      </c>
      <c r="E1288">
        <f t="shared" si="40"/>
        <v>940.94999999999993</v>
      </c>
      <c r="F1288">
        <f t="shared" si="41"/>
        <v>12232.349999999999</v>
      </c>
    </row>
    <row r="1289" spans="1:6" x14ac:dyDescent="0.25">
      <c r="A1289" s="3">
        <v>6723</v>
      </c>
      <c r="B1289" s="2" t="s">
        <v>2517</v>
      </c>
      <c r="C1289">
        <v>1107</v>
      </c>
      <c r="D1289" s="9">
        <v>0.15</v>
      </c>
      <c r="E1289">
        <f t="shared" si="40"/>
        <v>940.94999999999993</v>
      </c>
      <c r="F1289">
        <f t="shared" si="41"/>
        <v>12232.349999999999</v>
      </c>
    </row>
    <row r="1290" spans="1:6" x14ac:dyDescent="0.25">
      <c r="A1290" s="3">
        <v>6724</v>
      </c>
      <c r="B1290" s="2" t="s">
        <v>2518</v>
      </c>
      <c r="C1290">
        <v>1107</v>
      </c>
      <c r="D1290" s="9">
        <v>0.15</v>
      </c>
      <c r="E1290">
        <f t="shared" si="40"/>
        <v>940.94999999999993</v>
      </c>
      <c r="F1290">
        <f t="shared" si="41"/>
        <v>12232.349999999999</v>
      </c>
    </row>
    <row r="1291" spans="1:6" x14ac:dyDescent="0.25">
      <c r="A1291" s="3">
        <v>6725</v>
      </c>
      <c r="B1291" s="2" t="s">
        <v>2519</v>
      </c>
      <c r="C1291">
        <v>1107</v>
      </c>
      <c r="D1291" s="9">
        <v>0.15</v>
      </c>
      <c r="E1291">
        <f t="shared" si="40"/>
        <v>940.94999999999993</v>
      </c>
      <c r="F1291">
        <f t="shared" si="41"/>
        <v>12232.349999999999</v>
      </c>
    </row>
    <row r="1292" spans="1:6" x14ac:dyDescent="0.25">
      <c r="A1292" s="3">
        <v>6726</v>
      </c>
      <c r="B1292" s="2" t="s">
        <v>2520</v>
      </c>
      <c r="C1292">
        <v>1107</v>
      </c>
      <c r="D1292" s="9">
        <v>0.15</v>
      </c>
      <c r="E1292">
        <f t="shared" si="40"/>
        <v>940.94999999999993</v>
      </c>
      <c r="F1292">
        <f t="shared" si="41"/>
        <v>12232.349999999999</v>
      </c>
    </row>
    <row r="1293" spans="1:6" x14ac:dyDescent="0.25">
      <c r="A1293" s="3">
        <v>6727</v>
      </c>
      <c r="B1293" s="2" t="s">
        <v>2521</v>
      </c>
      <c r="C1293">
        <v>1107</v>
      </c>
      <c r="D1293" s="9">
        <v>0.15</v>
      </c>
      <c r="E1293">
        <f t="shared" si="40"/>
        <v>940.94999999999993</v>
      </c>
      <c r="F1293">
        <f t="shared" si="41"/>
        <v>12232.349999999999</v>
      </c>
    </row>
    <row r="1294" spans="1:6" x14ac:dyDescent="0.25">
      <c r="A1294" s="3">
        <v>6728</v>
      </c>
      <c r="B1294" s="2" t="s">
        <v>2522</v>
      </c>
      <c r="C1294">
        <v>1107</v>
      </c>
      <c r="D1294" s="9">
        <v>0.15</v>
      </c>
      <c r="E1294">
        <f t="shared" si="40"/>
        <v>940.94999999999993</v>
      </c>
      <c r="F1294">
        <f t="shared" si="41"/>
        <v>12232.349999999999</v>
      </c>
    </row>
    <row r="1295" spans="1:6" x14ac:dyDescent="0.25">
      <c r="A1295" s="3">
        <v>6729</v>
      </c>
      <c r="B1295" s="2" t="s">
        <v>2523</v>
      </c>
      <c r="C1295">
        <v>1517</v>
      </c>
      <c r="D1295" s="9">
        <v>0.15</v>
      </c>
      <c r="E1295">
        <f t="shared" si="40"/>
        <v>1289.45</v>
      </c>
      <c r="F1295">
        <f t="shared" si="41"/>
        <v>16762.850000000002</v>
      </c>
    </row>
    <row r="1296" spans="1:6" x14ac:dyDescent="0.25">
      <c r="A1296" s="3">
        <v>6730</v>
      </c>
      <c r="B1296" s="2" t="s">
        <v>2524</v>
      </c>
      <c r="C1296">
        <v>1517</v>
      </c>
      <c r="D1296" s="9">
        <v>0.15</v>
      </c>
      <c r="E1296">
        <f t="shared" si="40"/>
        <v>1289.45</v>
      </c>
      <c r="F1296">
        <f t="shared" si="41"/>
        <v>16762.850000000002</v>
      </c>
    </row>
    <row r="1297" spans="1:6" x14ac:dyDescent="0.25">
      <c r="A1297" s="3">
        <v>6731</v>
      </c>
      <c r="B1297" s="2" t="s">
        <v>2525</v>
      </c>
      <c r="C1297">
        <v>1517</v>
      </c>
      <c r="D1297" s="9">
        <v>0.15</v>
      </c>
      <c r="E1297">
        <f t="shared" si="40"/>
        <v>1289.45</v>
      </c>
      <c r="F1297">
        <f t="shared" si="41"/>
        <v>16762.850000000002</v>
      </c>
    </row>
    <row r="1298" spans="1:6" x14ac:dyDescent="0.25">
      <c r="A1298" s="3">
        <v>6732</v>
      </c>
      <c r="B1298" s="2" t="s">
        <v>2526</v>
      </c>
      <c r="C1298">
        <v>1517</v>
      </c>
      <c r="D1298" s="9">
        <v>0.15</v>
      </c>
      <c r="E1298">
        <f t="shared" si="40"/>
        <v>1289.45</v>
      </c>
      <c r="F1298">
        <f t="shared" si="41"/>
        <v>16762.850000000002</v>
      </c>
    </row>
    <row r="1299" spans="1:6" x14ac:dyDescent="0.25">
      <c r="A1299" s="3">
        <v>6733</v>
      </c>
      <c r="B1299" s="2" t="s">
        <v>2527</v>
      </c>
      <c r="C1299">
        <v>1517</v>
      </c>
      <c r="D1299" s="9">
        <v>0.15</v>
      </c>
      <c r="E1299">
        <f t="shared" si="40"/>
        <v>1289.45</v>
      </c>
      <c r="F1299">
        <f t="shared" si="41"/>
        <v>16762.850000000002</v>
      </c>
    </row>
    <row r="1300" spans="1:6" x14ac:dyDescent="0.25">
      <c r="A1300" s="3">
        <v>6734</v>
      </c>
      <c r="B1300" s="2" t="s">
        <v>2528</v>
      </c>
      <c r="C1300">
        <v>1517</v>
      </c>
      <c r="D1300" s="9">
        <v>0.15</v>
      </c>
      <c r="E1300">
        <f t="shared" si="40"/>
        <v>1289.45</v>
      </c>
      <c r="F1300">
        <f t="shared" si="41"/>
        <v>16762.850000000002</v>
      </c>
    </row>
    <row r="1301" spans="1:6" x14ac:dyDescent="0.25">
      <c r="A1301" s="3">
        <v>6735</v>
      </c>
      <c r="B1301" s="2" t="s">
        <v>2529</v>
      </c>
      <c r="C1301">
        <v>1517</v>
      </c>
      <c r="D1301" s="9">
        <v>0.15</v>
      </c>
      <c r="E1301">
        <f t="shared" si="40"/>
        <v>1289.45</v>
      </c>
      <c r="F1301">
        <f t="shared" si="41"/>
        <v>16762.850000000002</v>
      </c>
    </row>
    <row r="1302" spans="1:6" x14ac:dyDescent="0.25">
      <c r="A1302" s="3">
        <v>6736</v>
      </c>
      <c r="B1302" s="2" t="s">
        <v>2530</v>
      </c>
      <c r="C1302">
        <v>1517</v>
      </c>
      <c r="D1302" s="9">
        <v>0.15</v>
      </c>
      <c r="E1302">
        <f t="shared" si="40"/>
        <v>1289.45</v>
      </c>
      <c r="F1302">
        <f t="shared" si="41"/>
        <v>16762.850000000002</v>
      </c>
    </row>
    <row r="1303" spans="1:6" x14ac:dyDescent="0.25">
      <c r="A1303" s="3">
        <v>6737</v>
      </c>
      <c r="B1303" s="2" t="s">
        <v>2531</v>
      </c>
      <c r="C1303">
        <v>1517</v>
      </c>
      <c r="D1303" s="9">
        <v>0.15</v>
      </c>
      <c r="E1303">
        <f t="shared" si="40"/>
        <v>1289.45</v>
      </c>
      <c r="F1303">
        <f t="shared" si="41"/>
        <v>16762.850000000002</v>
      </c>
    </row>
    <row r="1304" spans="1:6" x14ac:dyDescent="0.25">
      <c r="A1304" s="3">
        <v>6738</v>
      </c>
      <c r="B1304" s="2" t="s">
        <v>2532</v>
      </c>
      <c r="C1304">
        <v>1517</v>
      </c>
      <c r="D1304" s="9">
        <v>0.15</v>
      </c>
      <c r="E1304">
        <f t="shared" si="40"/>
        <v>1289.45</v>
      </c>
      <c r="F1304">
        <f t="shared" si="41"/>
        <v>16762.850000000002</v>
      </c>
    </row>
    <row r="1305" spans="1:6" x14ac:dyDescent="0.25">
      <c r="A1305" s="3">
        <v>6739</v>
      </c>
      <c r="B1305" s="2" t="s">
        <v>2533</v>
      </c>
      <c r="C1305">
        <v>1517</v>
      </c>
      <c r="D1305" s="9">
        <v>0.15</v>
      </c>
      <c r="E1305">
        <f t="shared" si="40"/>
        <v>1289.45</v>
      </c>
      <c r="F1305">
        <f t="shared" si="41"/>
        <v>16762.850000000002</v>
      </c>
    </row>
    <row r="1306" spans="1:6" x14ac:dyDescent="0.25">
      <c r="A1306" s="3">
        <v>6740</v>
      </c>
      <c r="B1306" s="2" t="s">
        <v>2534</v>
      </c>
      <c r="C1306">
        <v>1517</v>
      </c>
      <c r="D1306" s="9">
        <v>0.15</v>
      </c>
      <c r="E1306">
        <f t="shared" si="40"/>
        <v>1289.45</v>
      </c>
      <c r="F1306">
        <f t="shared" si="41"/>
        <v>16762.850000000002</v>
      </c>
    </row>
    <row r="1307" spans="1:6" x14ac:dyDescent="0.25">
      <c r="A1307" s="3">
        <v>6741</v>
      </c>
      <c r="B1307" s="2" t="s">
        <v>2535</v>
      </c>
      <c r="C1307">
        <v>1517</v>
      </c>
      <c r="D1307" s="9">
        <v>0.15</v>
      </c>
      <c r="E1307">
        <f t="shared" si="40"/>
        <v>1289.45</v>
      </c>
      <c r="F1307">
        <f t="shared" si="41"/>
        <v>16762.850000000002</v>
      </c>
    </row>
    <row r="1308" spans="1:6" x14ac:dyDescent="0.25">
      <c r="A1308" s="3">
        <v>6742</v>
      </c>
      <c r="B1308" s="2" t="s">
        <v>2536</v>
      </c>
      <c r="C1308">
        <v>1517</v>
      </c>
      <c r="D1308" s="9">
        <v>0.15</v>
      </c>
      <c r="E1308">
        <f t="shared" si="40"/>
        <v>1289.45</v>
      </c>
      <c r="F1308">
        <f t="shared" si="41"/>
        <v>16762.850000000002</v>
      </c>
    </row>
    <row r="1309" spans="1:6" x14ac:dyDescent="0.25">
      <c r="A1309" s="3">
        <v>6743</v>
      </c>
      <c r="B1309" s="2" t="s">
        <v>2537</v>
      </c>
      <c r="C1309">
        <v>1517</v>
      </c>
      <c r="D1309" s="9">
        <v>0.15</v>
      </c>
      <c r="E1309">
        <f t="shared" si="40"/>
        <v>1289.45</v>
      </c>
      <c r="F1309">
        <f t="shared" si="41"/>
        <v>16762.850000000002</v>
      </c>
    </row>
    <row r="1310" spans="1:6" x14ac:dyDescent="0.25">
      <c r="A1310" s="3">
        <v>6744</v>
      </c>
      <c r="B1310" s="2" t="s">
        <v>2538</v>
      </c>
      <c r="C1310">
        <v>1517</v>
      </c>
      <c r="D1310" s="9">
        <v>0.15</v>
      </c>
      <c r="E1310">
        <f t="shared" si="40"/>
        <v>1289.45</v>
      </c>
      <c r="F1310">
        <f t="shared" si="41"/>
        <v>16762.850000000002</v>
      </c>
    </row>
    <row r="1311" spans="1:6" x14ac:dyDescent="0.25">
      <c r="A1311" s="3">
        <v>6745</v>
      </c>
      <c r="B1311" s="2" t="s">
        <v>2539</v>
      </c>
      <c r="C1311">
        <v>1517</v>
      </c>
      <c r="D1311" s="9">
        <v>0.15</v>
      </c>
      <c r="E1311">
        <f t="shared" si="40"/>
        <v>1289.45</v>
      </c>
      <c r="F1311">
        <f t="shared" si="41"/>
        <v>16762.850000000002</v>
      </c>
    </row>
    <row r="1312" spans="1:6" x14ac:dyDescent="0.25">
      <c r="A1312" s="3">
        <v>6746</v>
      </c>
      <c r="B1312" s="2" t="s">
        <v>2540</v>
      </c>
      <c r="C1312">
        <v>1517</v>
      </c>
      <c r="D1312" s="9">
        <v>0.15</v>
      </c>
      <c r="E1312">
        <f t="shared" si="40"/>
        <v>1289.45</v>
      </c>
      <c r="F1312">
        <f t="shared" si="41"/>
        <v>16762.850000000002</v>
      </c>
    </row>
    <row r="1313" spans="1:6" x14ac:dyDescent="0.25">
      <c r="A1313" s="3">
        <v>6747</v>
      </c>
      <c r="B1313" s="2" t="s">
        <v>2541</v>
      </c>
      <c r="C1313">
        <v>1517</v>
      </c>
      <c r="D1313" s="9">
        <v>0.15</v>
      </c>
      <c r="E1313">
        <f t="shared" si="40"/>
        <v>1289.45</v>
      </c>
      <c r="F1313">
        <f t="shared" si="41"/>
        <v>16762.850000000002</v>
      </c>
    </row>
    <row r="1314" spans="1:6" x14ac:dyDescent="0.25">
      <c r="A1314" s="3">
        <v>6748</v>
      </c>
      <c r="B1314" s="2" t="s">
        <v>2542</v>
      </c>
      <c r="C1314">
        <v>1517</v>
      </c>
      <c r="D1314" s="9">
        <v>0.15</v>
      </c>
      <c r="E1314">
        <f t="shared" si="40"/>
        <v>1289.45</v>
      </c>
      <c r="F1314">
        <f t="shared" si="41"/>
        <v>16762.850000000002</v>
      </c>
    </row>
    <row r="1315" spans="1:6" x14ac:dyDescent="0.25">
      <c r="A1315" s="3">
        <v>6749</v>
      </c>
      <c r="B1315" s="2" t="s">
        <v>2543</v>
      </c>
      <c r="C1315">
        <v>2004</v>
      </c>
      <c r="D1315" s="9">
        <v>0.15</v>
      </c>
      <c r="E1315">
        <f t="shared" si="40"/>
        <v>1703.3999999999999</v>
      </c>
      <c r="F1315">
        <f t="shared" si="41"/>
        <v>22144.199999999997</v>
      </c>
    </row>
    <row r="1316" spans="1:6" x14ac:dyDescent="0.25">
      <c r="A1316" s="3">
        <v>6750</v>
      </c>
      <c r="B1316" s="2" t="s">
        <v>2544</v>
      </c>
      <c r="C1316">
        <v>2004</v>
      </c>
      <c r="D1316" s="9">
        <v>0.15</v>
      </c>
      <c r="E1316">
        <f t="shared" si="40"/>
        <v>1703.3999999999999</v>
      </c>
      <c r="F1316">
        <f t="shared" si="41"/>
        <v>22144.199999999997</v>
      </c>
    </row>
    <row r="1317" spans="1:6" x14ac:dyDescent="0.25">
      <c r="A1317" s="3">
        <v>6751</v>
      </c>
      <c r="B1317" s="2" t="s">
        <v>2545</v>
      </c>
      <c r="C1317">
        <v>2004</v>
      </c>
      <c r="D1317" s="9">
        <v>0.15</v>
      </c>
      <c r="E1317">
        <f t="shared" si="40"/>
        <v>1703.3999999999999</v>
      </c>
      <c r="F1317">
        <f t="shared" si="41"/>
        <v>22144.199999999997</v>
      </c>
    </row>
    <row r="1318" spans="1:6" x14ac:dyDescent="0.25">
      <c r="A1318" s="3">
        <v>6752</v>
      </c>
      <c r="B1318" s="2" t="s">
        <v>2546</v>
      </c>
      <c r="C1318">
        <v>2004</v>
      </c>
      <c r="D1318" s="9">
        <v>0.15</v>
      </c>
      <c r="E1318">
        <f t="shared" si="40"/>
        <v>1703.3999999999999</v>
      </c>
      <c r="F1318">
        <f t="shared" si="41"/>
        <v>22144.199999999997</v>
      </c>
    </row>
    <row r="1319" spans="1:6" x14ac:dyDescent="0.25">
      <c r="A1319" s="3">
        <v>6753</v>
      </c>
      <c r="B1319" s="2" t="s">
        <v>2547</v>
      </c>
      <c r="C1319">
        <v>2004</v>
      </c>
      <c r="D1319" s="9">
        <v>0.15</v>
      </c>
      <c r="E1319">
        <f t="shared" si="40"/>
        <v>1703.3999999999999</v>
      </c>
      <c r="F1319">
        <f t="shared" si="41"/>
        <v>22144.199999999997</v>
      </c>
    </row>
    <row r="1320" spans="1:6" x14ac:dyDescent="0.25">
      <c r="A1320" s="3">
        <v>6754</v>
      </c>
      <c r="B1320" s="2" t="s">
        <v>2548</v>
      </c>
      <c r="C1320">
        <v>2004</v>
      </c>
      <c r="D1320" s="9">
        <v>0.15</v>
      </c>
      <c r="E1320">
        <f t="shared" si="40"/>
        <v>1703.3999999999999</v>
      </c>
      <c r="F1320">
        <f t="shared" si="41"/>
        <v>22144.199999999997</v>
      </c>
    </row>
    <row r="1321" spans="1:6" x14ac:dyDescent="0.25">
      <c r="A1321" s="3">
        <v>6755</v>
      </c>
      <c r="B1321" s="2" t="s">
        <v>2549</v>
      </c>
      <c r="C1321">
        <v>2621</v>
      </c>
      <c r="D1321" s="9">
        <v>0.15</v>
      </c>
      <c r="E1321">
        <f t="shared" si="40"/>
        <v>2227.85</v>
      </c>
      <c r="F1321">
        <f t="shared" si="41"/>
        <v>28962.05</v>
      </c>
    </row>
    <row r="1322" spans="1:6" x14ac:dyDescent="0.25">
      <c r="A1322" s="3">
        <v>6756</v>
      </c>
      <c r="B1322" s="2" t="s">
        <v>2550</v>
      </c>
      <c r="C1322">
        <v>2621</v>
      </c>
      <c r="D1322" s="9">
        <v>0.15</v>
      </c>
      <c r="E1322">
        <f t="shared" si="40"/>
        <v>2227.85</v>
      </c>
      <c r="F1322">
        <f t="shared" si="41"/>
        <v>28962.05</v>
      </c>
    </row>
    <row r="1323" spans="1:6" x14ac:dyDescent="0.25">
      <c r="A1323" s="3">
        <v>6757</v>
      </c>
      <c r="B1323" s="2" t="s">
        <v>2551</v>
      </c>
      <c r="C1323">
        <v>2621</v>
      </c>
      <c r="D1323" s="9">
        <v>0.15</v>
      </c>
      <c r="E1323">
        <f t="shared" si="40"/>
        <v>2227.85</v>
      </c>
      <c r="F1323">
        <f t="shared" si="41"/>
        <v>28962.05</v>
      </c>
    </row>
    <row r="1324" spans="1:6" x14ac:dyDescent="0.25">
      <c r="A1324" s="3">
        <v>6758</v>
      </c>
      <c r="B1324" s="2" t="s">
        <v>2552</v>
      </c>
      <c r="C1324">
        <v>2621</v>
      </c>
      <c r="D1324" s="9">
        <v>0.15</v>
      </c>
      <c r="E1324">
        <f t="shared" si="40"/>
        <v>2227.85</v>
      </c>
      <c r="F1324">
        <f t="shared" si="41"/>
        <v>28962.05</v>
      </c>
    </row>
    <row r="1325" spans="1:6" x14ac:dyDescent="0.25">
      <c r="A1325" s="3">
        <v>6759</v>
      </c>
      <c r="B1325" s="2" t="s">
        <v>2553</v>
      </c>
      <c r="C1325">
        <v>3331</v>
      </c>
      <c r="D1325" s="9">
        <v>0.15</v>
      </c>
      <c r="E1325">
        <f t="shared" si="40"/>
        <v>2831.35</v>
      </c>
      <c r="F1325">
        <f t="shared" si="41"/>
        <v>36807.549999999996</v>
      </c>
    </row>
    <row r="1326" spans="1:6" x14ac:dyDescent="0.25">
      <c r="A1326" s="3">
        <v>6760</v>
      </c>
      <c r="B1326" s="2" t="s">
        <v>2554</v>
      </c>
      <c r="C1326">
        <v>3331</v>
      </c>
      <c r="D1326" s="9">
        <v>0.15</v>
      </c>
      <c r="E1326">
        <f t="shared" si="40"/>
        <v>2831.35</v>
      </c>
      <c r="F1326">
        <f t="shared" si="41"/>
        <v>36807.549999999996</v>
      </c>
    </row>
    <row r="1327" spans="1:6" x14ac:dyDescent="0.25">
      <c r="A1327" s="3">
        <v>6761</v>
      </c>
      <c r="B1327" s="2" t="s">
        <v>2555</v>
      </c>
      <c r="C1327">
        <v>3331</v>
      </c>
      <c r="D1327" s="9">
        <v>0.15</v>
      </c>
      <c r="E1327">
        <f t="shared" si="40"/>
        <v>2831.35</v>
      </c>
      <c r="F1327">
        <f t="shared" si="41"/>
        <v>36807.549999999996</v>
      </c>
    </row>
    <row r="1328" spans="1:6" x14ac:dyDescent="0.25">
      <c r="A1328" s="3">
        <v>6762</v>
      </c>
      <c r="B1328" s="2" t="s">
        <v>2556</v>
      </c>
      <c r="C1328">
        <v>3331</v>
      </c>
      <c r="D1328" s="9">
        <v>0.15</v>
      </c>
      <c r="E1328">
        <f t="shared" si="40"/>
        <v>2831.35</v>
      </c>
      <c r="F1328">
        <f t="shared" si="41"/>
        <v>36807.549999999996</v>
      </c>
    </row>
    <row r="1329" spans="1:6" x14ac:dyDescent="0.25">
      <c r="A1329" s="3">
        <v>6763</v>
      </c>
      <c r="B1329" s="2" t="s">
        <v>2557</v>
      </c>
      <c r="C1329">
        <v>3331</v>
      </c>
      <c r="D1329" s="9">
        <v>0.15</v>
      </c>
      <c r="E1329">
        <f t="shared" si="40"/>
        <v>2831.35</v>
      </c>
      <c r="F1329">
        <f t="shared" si="41"/>
        <v>36807.549999999996</v>
      </c>
    </row>
    <row r="1330" spans="1:6" x14ac:dyDescent="0.25">
      <c r="A1330" s="3">
        <v>6764</v>
      </c>
      <c r="B1330" s="2" t="s">
        <v>2558</v>
      </c>
      <c r="C1330">
        <v>4167</v>
      </c>
      <c r="D1330" s="9">
        <v>0.15</v>
      </c>
      <c r="E1330">
        <f t="shared" si="40"/>
        <v>3541.95</v>
      </c>
      <c r="F1330">
        <f t="shared" si="41"/>
        <v>46045.35</v>
      </c>
    </row>
    <row r="1331" spans="1:6" x14ac:dyDescent="0.25">
      <c r="A1331" s="3">
        <v>6765</v>
      </c>
      <c r="B1331" s="2" t="s">
        <v>2559</v>
      </c>
      <c r="C1331">
        <v>4167</v>
      </c>
      <c r="D1331" s="9">
        <v>0.15</v>
      </c>
      <c r="E1331">
        <f t="shared" si="40"/>
        <v>3541.95</v>
      </c>
      <c r="F1331">
        <f t="shared" si="41"/>
        <v>46045.35</v>
      </c>
    </row>
    <row r="1332" spans="1:6" x14ac:dyDescent="0.25">
      <c r="A1332" s="3">
        <v>6766</v>
      </c>
      <c r="B1332" s="2" t="s">
        <v>2560</v>
      </c>
      <c r="C1332">
        <v>4167</v>
      </c>
      <c r="D1332" s="9">
        <v>0.15</v>
      </c>
      <c r="E1332">
        <f t="shared" si="40"/>
        <v>3541.95</v>
      </c>
      <c r="F1332">
        <f t="shared" si="41"/>
        <v>46045.35</v>
      </c>
    </row>
    <row r="1333" spans="1:6" x14ac:dyDescent="0.25">
      <c r="A1333" s="3">
        <v>6767</v>
      </c>
      <c r="B1333" s="2" t="s">
        <v>2561</v>
      </c>
      <c r="C1333">
        <v>4167</v>
      </c>
      <c r="D1333" s="9">
        <v>0.15</v>
      </c>
      <c r="E1333">
        <f t="shared" si="40"/>
        <v>3541.95</v>
      </c>
      <c r="F1333">
        <f t="shared" si="41"/>
        <v>46045.35</v>
      </c>
    </row>
    <row r="1334" spans="1:6" x14ac:dyDescent="0.25">
      <c r="A1334" s="3">
        <v>6768</v>
      </c>
      <c r="B1334" s="2" t="s">
        <v>2562</v>
      </c>
      <c r="C1334">
        <v>832</v>
      </c>
      <c r="D1334" s="9">
        <v>0.15</v>
      </c>
      <c r="E1334">
        <f t="shared" si="40"/>
        <v>707.19999999999993</v>
      </c>
      <c r="F1334">
        <f t="shared" si="41"/>
        <v>9193.5999999999985</v>
      </c>
    </row>
    <row r="1335" spans="1:6" x14ac:dyDescent="0.25">
      <c r="A1335" s="3">
        <v>6769</v>
      </c>
      <c r="B1335" s="2" t="s">
        <v>2563</v>
      </c>
      <c r="C1335">
        <v>845</v>
      </c>
      <c r="D1335" s="9">
        <v>0.15</v>
      </c>
      <c r="E1335">
        <f t="shared" si="40"/>
        <v>718.25</v>
      </c>
      <c r="F1335">
        <f t="shared" si="41"/>
        <v>9337.25</v>
      </c>
    </row>
    <row r="1336" spans="1:6" x14ac:dyDescent="0.25">
      <c r="A1336" s="3">
        <v>6770</v>
      </c>
      <c r="B1336" s="2" t="s">
        <v>2564</v>
      </c>
      <c r="C1336">
        <v>845</v>
      </c>
      <c r="D1336" s="9">
        <v>0.15</v>
      </c>
      <c r="E1336">
        <f t="shared" si="40"/>
        <v>718.25</v>
      </c>
      <c r="F1336">
        <f t="shared" si="41"/>
        <v>9337.25</v>
      </c>
    </row>
    <row r="1337" spans="1:6" x14ac:dyDescent="0.25">
      <c r="A1337" s="3">
        <v>6771</v>
      </c>
      <c r="B1337" s="2" t="s">
        <v>2565</v>
      </c>
      <c r="C1337">
        <v>845</v>
      </c>
      <c r="D1337" s="9">
        <v>0.15</v>
      </c>
      <c r="E1337">
        <f t="shared" si="40"/>
        <v>718.25</v>
      </c>
      <c r="F1337">
        <f t="shared" si="41"/>
        <v>9337.25</v>
      </c>
    </row>
    <row r="1338" spans="1:6" x14ac:dyDescent="0.25">
      <c r="A1338" s="3">
        <v>6772</v>
      </c>
      <c r="B1338" s="2" t="s">
        <v>2566</v>
      </c>
      <c r="C1338">
        <v>845</v>
      </c>
      <c r="D1338" s="9">
        <v>0.15</v>
      </c>
      <c r="E1338">
        <f t="shared" si="40"/>
        <v>718.25</v>
      </c>
      <c r="F1338">
        <f t="shared" si="41"/>
        <v>9337.25</v>
      </c>
    </row>
    <row r="1339" spans="1:6" x14ac:dyDescent="0.25">
      <c r="A1339" s="3">
        <v>6773</v>
      </c>
      <c r="B1339" s="2" t="s">
        <v>2567</v>
      </c>
      <c r="C1339">
        <v>845</v>
      </c>
      <c r="D1339" s="9">
        <v>0.15</v>
      </c>
      <c r="E1339">
        <f t="shared" si="40"/>
        <v>718.25</v>
      </c>
      <c r="F1339">
        <f t="shared" si="41"/>
        <v>9337.25</v>
      </c>
    </row>
    <row r="1340" spans="1:6" x14ac:dyDescent="0.25">
      <c r="A1340" s="3">
        <v>6774</v>
      </c>
      <c r="B1340" s="2" t="s">
        <v>2568</v>
      </c>
      <c r="C1340">
        <v>856</v>
      </c>
      <c r="D1340" s="9">
        <v>0.15</v>
      </c>
      <c r="E1340">
        <f t="shared" si="40"/>
        <v>727.6</v>
      </c>
      <c r="F1340">
        <f t="shared" si="41"/>
        <v>9458.8000000000011</v>
      </c>
    </row>
    <row r="1341" spans="1:6" x14ac:dyDescent="0.25">
      <c r="A1341" s="3">
        <v>6775</v>
      </c>
      <c r="B1341" s="2" t="s">
        <v>2569</v>
      </c>
      <c r="C1341">
        <v>856</v>
      </c>
      <c r="D1341" s="9">
        <v>0.15</v>
      </c>
      <c r="E1341">
        <f t="shared" si="40"/>
        <v>727.6</v>
      </c>
      <c r="F1341">
        <f t="shared" si="41"/>
        <v>9458.8000000000011</v>
      </c>
    </row>
    <row r="1342" spans="1:6" x14ac:dyDescent="0.25">
      <c r="A1342" s="3">
        <v>6776</v>
      </c>
      <c r="B1342" s="2" t="s">
        <v>2570</v>
      </c>
      <c r="C1342">
        <v>856</v>
      </c>
      <c r="D1342" s="9">
        <v>0.15</v>
      </c>
      <c r="E1342">
        <f t="shared" si="40"/>
        <v>727.6</v>
      </c>
      <c r="F1342">
        <f t="shared" si="41"/>
        <v>9458.8000000000011</v>
      </c>
    </row>
    <row r="1343" spans="1:6" x14ac:dyDescent="0.25">
      <c r="A1343" s="3">
        <v>6777</v>
      </c>
      <c r="B1343" s="2" t="s">
        <v>2571</v>
      </c>
      <c r="C1343">
        <v>856</v>
      </c>
      <c r="D1343" s="9">
        <v>0.15</v>
      </c>
      <c r="E1343">
        <f t="shared" si="40"/>
        <v>727.6</v>
      </c>
      <c r="F1343">
        <f t="shared" si="41"/>
        <v>9458.8000000000011</v>
      </c>
    </row>
    <row r="1344" spans="1:6" x14ac:dyDescent="0.25">
      <c r="A1344" s="3">
        <v>6778</v>
      </c>
      <c r="B1344" s="2" t="s">
        <v>2572</v>
      </c>
      <c r="C1344">
        <v>856</v>
      </c>
      <c r="D1344" s="9">
        <v>0.15</v>
      </c>
      <c r="E1344">
        <f t="shared" si="40"/>
        <v>727.6</v>
      </c>
      <c r="F1344">
        <f t="shared" si="41"/>
        <v>9458.8000000000011</v>
      </c>
    </row>
    <row r="1345" spans="1:6" x14ac:dyDescent="0.25">
      <c r="A1345" s="3">
        <v>6779</v>
      </c>
      <c r="B1345" s="2" t="s">
        <v>2573</v>
      </c>
      <c r="C1345">
        <v>869</v>
      </c>
      <c r="D1345" s="9">
        <v>0.15</v>
      </c>
      <c r="E1345">
        <f t="shared" si="40"/>
        <v>738.65</v>
      </c>
      <c r="F1345">
        <f t="shared" si="41"/>
        <v>9602.4499999999989</v>
      </c>
    </row>
    <row r="1346" spans="1:6" x14ac:dyDescent="0.25">
      <c r="A1346" s="3">
        <v>6780</v>
      </c>
      <c r="B1346" s="2" t="s">
        <v>2574</v>
      </c>
      <c r="C1346">
        <v>869</v>
      </c>
      <c r="D1346" s="9">
        <v>0.15</v>
      </c>
      <c r="E1346">
        <f t="shared" si="40"/>
        <v>738.65</v>
      </c>
      <c r="F1346">
        <f t="shared" si="41"/>
        <v>9602.4499999999989</v>
      </c>
    </row>
    <row r="1347" spans="1:6" x14ac:dyDescent="0.25">
      <c r="A1347" s="3">
        <v>6781</v>
      </c>
      <c r="B1347" s="2" t="s">
        <v>2575</v>
      </c>
      <c r="C1347">
        <v>869</v>
      </c>
      <c r="D1347" s="9">
        <v>0.15</v>
      </c>
      <c r="E1347">
        <f t="shared" ref="E1347:E1410" si="42">C1347*(1-D1347)</f>
        <v>738.65</v>
      </c>
      <c r="F1347">
        <f t="shared" ref="F1347:F1410" si="43">E1347*13</f>
        <v>9602.4499999999989</v>
      </c>
    </row>
    <row r="1348" spans="1:6" x14ac:dyDescent="0.25">
      <c r="A1348" s="3">
        <v>6782</v>
      </c>
      <c r="B1348" s="2" t="s">
        <v>2576</v>
      </c>
      <c r="C1348">
        <v>869</v>
      </c>
      <c r="D1348" s="9">
        <v>0.15</v>
      </c>
      <c r="E1348">
        <f t="shared" si="42"/>
        <v>738.65</v>
      </c>
      <c r="F1348">
        <f t="shared" si="43"/>
        <v>9602.4499999999989</v>
      </c>
    </row>
    <row r="1349" spans="1:6" x14ac:dyDescent="0.25">
      <c r="A1349" s="3">
        <v>6783</v>
      </c>
      <c r="B1349" s="2" t="s">
        <v>2577</v>
      </c>
      <c r="C1349">
        <v>869</v>
      </c>
      <c r="D1349" s="9">
        <v>0.15</v>
      </c>
      <c r="E1349">
        <f t="shared" si="42"/>
        <v>738.65</v>
      </c>
      <c r="F1349">
        <f t="shared" si="43"/>
        <v>9602.4499999999989</v>
      </c>
    </row>
    <row r="1350" spans="1:6" x14ac:dyDescent="0.25">
      <c r="A1350" s="3">
        <v>6784</v>
      </c>
      <c r="B1350" s="2" t="s">
        <v>2578</v>
      </c>
      <c r="C1350">
        <v>881</v>
      </c>
      <c r="D1350" s="9">
        <v>0.15</v>
      </c>
      <c r="E1350">
        <f t="shared" si="42"/>
        <v>748.85</v>
      </c>
      <c r="F1350">
        <f t="shared" si="43"/>
        <v>9735.0500000000011</v>
      </c>
    </row>
    <row r="1351" spans="1:6" x14ac:dyDescent="0.25">
      <c r="A1351" s="3">
        <v>6785</v>
      </c>
      <c r="B1351" s="2" t="s">
        <v>2579</v>
      </c>
      <c r="C1351">
        <v>881</v>
      </c>
      <c r="D1351" s="9">
        <v>0.15</v>
      </c>
      <c r="E1351">
        <f t="shared" si="42"/>
        <v>748.85</v>
      </c>
      <c r="F1351">
        <f t="shared" si="43"/>
        <v>9735.0500000000011</v>
      </c>
    </row>
    <row r="1352" spans="1:6" x14ac:dyDescent="0.25">
      <c r="A1352" s="3">
        <v>6786</v>
      </c>
      <c r="B1352" s="2" t="s">
        <v>2580</v>
      </c>
      <c r="C1352">
        <v>881</v>
      </c>
      <c r="D1352" s="9">
        <v>0.15</v>
      </c>
      <c r="E1352">
        <f t="shared" si="42"/>
        <v>748.85</v>
      </c>
      <c r="F1352">
        <f t="shared" si="43"/>
        <v>9735.0500000000011</v>
      </c>
    </row>
    <row r="1353" spans="1:6" x14ac:dyDescent="0.25">
      <c r="A1353" s="3">
        <v>6787</v>
      </c>
      <c r="B1353" s="2" t="s">
        <v>2581</v>
      </c>
      <c r="C1353">
        <v>881</v>
      </c>
      <c r="D1353" s="9">
        <v>0.15</v>
      </c>
      <c r="E1353">
        <f t="shared" si="42"/>
        <v>748.85</v>
      </c>
      <c r="F1353">
        <f t="shared" si="43"/>
        <v>9735.0500000000011</v>
      </c>
    </row>
    <row r="1354" spans="1:6" x14ac:dyDescent="0.25">
      <c r="A1354" s="3">
        <v>6788</v>
      </c>
      <c r="B1354" s="2" t="s">
        <v>2582</v>
      </c>
      <c r="C1354">
        <v>881</v>
      </c>
      <c r="D1354" s="9">
        <v>0.15</v>
      </c>
      <c r="E1354">
        <f t="shared" si="42"/>
        <v>748.85</v>
      </c>
      <c r="F1354">
        <f t="shared" si="43"/>
        <v>9735.0500000000011</v>
      </c>
    </row>
    <row r="1355" spans="1:6" x14ac:dyDescent="0.25">
      <c r="A1355" s="3">
        <v>6789</v>
      </c>
      <c r="B1355" s="2" t="s">
        <v>2583</v>
      </c>
      <c r="C1355">
        <v>890</v>
      </c>
      <c r="D1355" s="9">
        <v>0.15</v>
      </c>
      <c r="E1355">
        <f t="shared" si="42"/>
        <v>756.5</v>
      </c>
      <c r="F1355">
        <f t="shared" si="43"/>
        <v>9834.5</v>
      </c>
    </row>
    <row r="1356" spans="1:6" x14ac:dyDescent="0.25">
      <c r="A1356" s="3">
        <v>6790</v>
      </c>
      <c r="B1356" s="2" t="s">
        <v>2584</v>
      </c>
      <c r="C1356">
        <v>890</v>
      </c>
      <c r="D1356" s="9">
        <v>0.15</v>
      </c>
      <c r="E1356">
        <f t="shared" si="42"/>
        <v>756.5</v>
      </c>
      <c r="F1356">
        <f t="shared" si="43"/>
        <v>9834.5</v>
      </c>
    </row>
    <row r="1357" spans="1:6" x14ac:dyDescent="0.25">
      <c r="A1357" s="3">
        <v>6791</v>
      </c>
      <c r="B1357" s="2" t="s">
        <v>2585</v>
      </c>
      <c r="C1357">
        <v>890</v>
      </c>
      <c r="D1357" s="9">
        <v>0.15</v>
      </c>
      <c r="E1357">
        <f t="shared" si="42"/>
        <v>756.5</v>
      </c>
      <c r="F1357">
        <f t="shared" si="43"/>
        <v>9834.5</v>
      </c>
    </row>
    <row r="1358" spans="1:6" x14ac:dyDescent="0.25">
      <c r="A1358" s="3">
        <v>6792</v>
      </c>
      <c r="B1358" s="2" t="s">
        <v>2586</v>
      </c>
      <c r="C1358">
        <v>890</v>
      </c>
      <c r="D1358" s="9">
        <v>0.15</v>
      </c>
      <c r="E1358">
        <f t="shared" si="42"/>
        <v>756.5</v>
      </c>
      <c r="F1358">
        <f t="shared" si="43"/>
        <v>9834.5</v>
      </c>
    </row>
    <row r="1359" spans="1:6" x14ac:dyDescent="0.25">
      <c r="A1359" s="3">
        <v>6793</v>
      </c>
      <c r="B1359" s="2" t="s">
        <v>2587</v>
      </c>
      <c r="C1359">
        <v>890</v>
      </c>
      <c r="D1359" s="9">
        <v>0.15</v>
      </c>
      <c r="E1359">
        <f t="shared" si="42"/>
        <v>756.5</v>
      </c>
      <c r="F1359">
        <f t="shared" si="43"/>
        <v>9834.5</v>
      </c>
    </row>
    <row r="1360" spans="1:6" x14ac:dyDescent="0.25">
      <c r="A1360" s="3">
        <v>6794</v>
      </c>
      <c r="B1360" s="2" t="s">
        <v>2588</v>
      </c>
      <c r="C1360">
        <v>900</v>
      </c>
      <c r="D1360" s="9">
        <v>0.15</v>
      </c>
      <c r="E1360">
        <f t="shared" si="42"/>
        <v>765</v>
      </c>
      <c r="F1360">
        <f t="shared" si="43"/>
        <v>9945</v>
      </c>
    </row>
    <row r="1361" spans="1:6" x14ac:dyDescent="0.25">
      <c r="A1361" s="3">
        <v>6795</v>
      </c>
      <c r="B1361" s="2" t="s">
        <v>2589</v>
      </c>
      <c r="C1361">
        <v>900</v>
      </c>
      <c r="D1361" s="9">
        <v>0.15</v>
      </c>
      <c r="E1361">
        <f t="shared" si="42"/>
        <v>765</v>
      </c>
      <c r="F1361">
        <f t="shared" si="43"/>
        <v>9945</v>
      </c>
    </row>
    <row r="1362" spans="1:6" x14ac:dyDescent="0.25">
      <c r="A1362" s="3">
        <v>6796</v>
      </c>
      <c r="B1362" s="2" t="s">
        <v>2590</v>
      </c>
      <c r="C1362">
        <v>900</v>
      </c>
      <c r="D1362" s="9">
        <v>0.15</v>
      </c>
      <c r="E1362">
        <f t="shared" si="42"/>
        <v>765</v>
      </c>
      <c r="F1362">
        <f t="shared" si="43"/>
        <v>9945</v>
      </c>
    </row>
    <row r="1363" spans="1:6" x14ac:dyDescent="0.25">
      <c r="A1363" s="3">
        <v>6797</v>
      </c>
      <c r="B1363" s="2" t="s">
        <v>2591</v>
      </c>
      <c r="C1363">
        <v>900</v>
      </c>
      <c r="D1363" s="9">
        <v>0.15</v>
      </c>
      <c r="E1363">
        <f t="shared" si="42"/>
        <v>765</v>
      </c>
      <c r="F1363">
        <f t="shared" si="43"/>
        <v>9945</v>
      </c>
    </row>
    <row r="1364" spans="1:6" x14ac:dyDescent="0.25">
      <c r="A1364" s="3">
        <v>6798</v>
      </c>
      <c r="B1364" s="2" t="s">
        <v>2592</v>
      </c>
      <c r="C1364">
        <v>900</v>
      </c>
      <c r="D1364" s="9">
        <v>0.15</v>
      </c>
      <c r="E1364">
        <f t="shared" si="42"/>
        <v>765</v>
      </c>
      <c r="F1364">
        <f t="shared" si="43"/>
        <v>9945</v>
      </c>
    </row>
    <row r="1365" spans="1:6" x14ac:dyDescent="0.25">
      <c r="A1365" s="3">
        <v>6799</v>
      </c>
      <c r="B1365" s="2" t="s">
        <v>2593</v>
      </c>
      <c r="C1365">
        <v>1289</v>
      </c>
      <c r="D1365" s="9">
        <v>0.15</v>
      </c>
      <c r="E1365">
        <f t="shared" si="42"/>
        <v>1095.6499999999999</v>
      </c>
      <c r="F1365">
        <f t="shared" si="43"/>
        <v>14243.449999999999</v>
      </c>
    </row>
    <row r="1366" spans="1:6" x14ac:dyDescent="0.25">
      <c r="A1366" s="3">
        <v>6800</v>
      </c>
      <c r="B1366" s="2" t="s">
        <v>2594</v>
      </c>
      <c r="C1366">
        <v>1289</v>
      </c>
      <c r="D1366" s="9">
        <v>0.15</v>
      </c>
      <c r="E1366">
        <f t="shared" si="42"/>
        <v>1095.6499999999999</v>
      </c>
      <c r="F1366">
        <f t="shared" si="43"/>
        <v>14243.449999999999</v>
      </c>
    </row>
    <row r="1367" spans="1:6" x14ac:dyDescent="0.25">
      <c r="A1367" s="3">
        <v>6801</v>
      </c>
      <c r="B1367" s="2" t="s">
        <v>2595</v>
      </c>
      <c r="C1367">
        <v>1289</v>
      </c>
      <c r="D1367" s="9">
        <v>0.15</v>
      </c>
      <c r="E1367">
        <f t="shared" si="42"/>
        <v>1095.6499999999999</v>
      </c>
      <c r="F1367">
        <f t="shared" si="43"/>
        <v>14243.449999999999</v>
      </c>
    </row>
    <row r="1368" spans="1:6" x14ac:dyDescent="0.25">
      <c r="A1368" s="3">
        <v>6802</v>
      </c>
      <c r="B1368" s="2" t="s">
        <v>2596</v>
      </c>
      <c r="C1368">
        <v>1289</v>
      </c>
      <c r="D1368" s="9">
        <v>0.15</v>
      </c>
      <c r="E1368">
        <f t="shared" si="42"/>
        <v>1095.6499999999999</v>
      </c>
      <c r="F1368">
        <f t="shared" si="43"/>
        <v>14243.449999999999</v>
      </c>
    </row>
    <row r="1369" spans="1:6" x14ac:dyDescent="0.25">
      <c r="A1369" s="3">
        <v>6803</v>
      </c>
      <c r="B1369" s="2" t="s">
        <v>2597</v>
      </c>
      <c r="C1369">
        <v>1289</v>
      </c>
      <c r="D1369" s="9">
        <v>0.15</v>
      </c>
      <c r="E1369">
        <f t="shared" si="42"/>
        <v>1095.6499999999999</v>
      </c>
      <c r="F1369">
        <f t="shared" si="43"/>
        <v>14243.449999999999</v>
      </c>
    </row>
    <row r="1370" spans="1:6" x14ac:dyDescent="0.25">
      <c r="A1370" s="3">
        <v>6804</v>
      </c>
      <c r="B1370" s="2" t="s">
        <v>2598</v>
      </c>
      <c r="C1370">
        <v>1306</v>
      </c>
      <c r="D1370" s="9">
        <v>0.15</v>
      </c>
      <c r="E1370">
        <f t="shared" si="42"/>
        <v>1110.0999999999999</v>
      </c>
      <c r="F1370">
        <f t="shared" si="43"/>
        <v>14431.3</v>
      </c>
    </row>
    <row r="1371" spans="1:6" x14ac:dyDescent="0.25">
      <c r="A1371" s="3">
        <v>6805</v>
      </c>
      <c r="B1371" s="2" t="s">
        <v>2599</v>
      </c>
      <c r="C1371">
        <v>1306</v>
      </c>
      <c r="D1371" s="9">
        <v>0.15</v>
      </c>
      <c r="E1371">
        <f t="shared" si="42"/>
        <v>1110.0999999999999</v>
      </c>
      <c r="F1371">
        <f t="shared" si="43"/>
        <v>14431.3</v>
      </c>
    </row>
    <row r="1372" spans="1:6" x14ac:dyDescent="0.25">
      <c r="A1372" s="3">
        <v>6806</v>
      </c>
      <c r="B1372" s="2" t="s">
        <v>2600</v>
      </c>
      <c r="C1372">
        <v>1306</v>
      </c>
      <c r="D1372" s="9">
        <v>0.15</v>
      </c>
      <c r="E1372">
        <f t="shared" si="42"/>
        <v>1110.0999999999999</v>
      </c>
      <c r="F1372">
        <f t="shared" si="43"/>
        <v>14431.3</v>
      </c>
    </row>
    <row r="1373" spans="1:6" x14ac:dyDescent="0.25">
      <c r="A1373" s="3">
        <v>6807</v>
      </c>
      <c r="B1373" s="2" t="s">
        <v>2601</v>
      </c>
      <c r="C1373">
        <v>1306</v>
      </c>
      <c r="D1373" s="9">
        <v>0.15</v>
      </c>
      <c r="E1373">
        <f t="shared" si="42"/>
        <v>1110.0999999999999</v>
      </c>
      <c r="F1373">
        <f t="shared" si="43"/>
        <v>14431.3</v>
      </c>
    </row>
    <row r="1374" spans="1:6" x14ac:dyDescent="0.25">
      <c r="A1374" s="3">
        <v>6808</v>
      </c>
      <c r="B1374" s="2" t="s">
        <v>2602</v>
      </c>
      <c r="C1374">
        <v>1306</v>
      </c>
      <c r="D1374" s="9">
        <v>0.15</v>
      </c>
      <c r="E1374">
        <f t="shared" si="42"/>
        <v>1110.0999999999999</v>
      </c>
      <c r="F1374">
        <f t="shared" si="43"/>
        <v>14431.3</v>
      </c>
    </row>
    <row r="1375" spans="1:6" x14ac:dyDescent="0.25">
      <c r="A1375" s="3">
        <v>6809</v>
      </c>
      <c r="B1375" s="2" t="s">
        <v>2603</v>
      </c>
      <c r="C1375">
        <v>1322</v>
      </c>
      <c r="D1375" s="9">
        <v>0.15</v>
      </c>
      <c r="E1375">
        <f t="shared" si="42"/>
        <v>1123.7</v>
      </c>
      <c r="F1375">
        <f t="shared" si="43"/>
        <v>14608.1</v>
      </c>
    </row>
    <row r="1376" spans="1:6" x14ac:dyDescent="0.25">
      <c r="A1376" s="3">
        <v>6810</v>
      </c>
      <c r="B1376" s="2" t="s">
        <v>2604</v>
      </c>
      <c r="C1376">
        <v>1322</v>
      </c>
      <c r="D1376" s="9">
        <v>0.15</v>
      </c>
      <c r="E1376">
        <f t="shared" si="42"/>
        <v>1123.7</v>
      </c>
      <c r="F1376">
        <f t="shared" si="43"/>
        <v>14608.1</v>
      </c>
    </row>
    <row r="1377" spans="1:6" x14ac:dyDescent="0.25">
      <c r="A1377" s="3">
        <v>6811</v>
      </c>
      <c r="B1377" s="2" t="s">
        <v>2605</v>
      </c>
      <c r="C1377">
        <v>1322</v>
      </c>
      <c r="D1377" s="9">
        <v>0.15</v>
      </c>
      <c r="E1377">
        <f t="shared" si="42"/>
        <v>1123.7</v>
      </c>
      <c r="F1377">
        <f t="shared" si="43"/>
        <v>14608.1</v>
      </c>
    </row>
    <row r="1378" spans="1:6" x14ac:dyDescent="0.25">
      <c r="A1378" s="3">
        <v>6812</v>
      </c>
      <c r="B1378" s="2" t="s">
        <v>2606</v>
      </c>
      <c r="C1378">
        <v>1322</v>
      </c>
      <c r="D1378" s="9">
        <v>0.15</v>
      </c>
      <c r="E1378">
        <f t="shared" si="42"/>
        <v>1123.7</v>
      </c>
      <c r="F1378">
        <f t="shared" si="43"/>
        <v>14608.1</v>
      </c>
    </row>
    <row r="1379" spans="1:6" x14ac:dyDescent="0.25">
      <c r="A1379" s="3">
        <v>6813</v>
      </c>
      <c r="B1379" s="2" t="s">
        <v>2607</v>
      </c>
      <c r="C1379">
        <v>1322</v>
      </c>
      <c r="D1379" s="9">
        <v>0.15</v>
      </c>
      <c r="E1379">
        <f t="shared" si="42"/>
        <v>1123.7</v>
      </c>
      <c r="F1379">
        <f t="shared" si="43"/>
        <v>14608.1</v>
      </c>
    </row>
    <row r="1380" spans="1:6" x14ac:dyDescent="0.25">
      <c r="A1380" s="3">
        <v>6814</v>
      </c>
      <c r="B1380" s="2" t="s">
        <v>2608</v>
      </c>
      <c r="C1380">
        <v>1339</v>
      </c>
      <c r="D1380" s="9">
        <v>0.15</v>
      </c>
      <c r="E1380">
        <f t="shared" si="42"/>
        <v>1138.1499999999999</v>
      </c>
      <c r="F1380">
        <f t="shared" si="43"/>
        <v>14795.949999999999</v>
      </c>
    </row>
    <row r="1381" spans="1:6" x14ac:dyDescent="0.25">
      <c r="A1381" s="3">
        <v>6815</v>
      </c>
      <c r="B1381" s="2" t="s">
        <v>2609</v>
      </c>
      <c r="C1381">
        <v>1339</v>
      </c>
      <c r="D1381" s="9">
        <v>0.15</v>
      </c>
      <c r="E1381">
        <f t="shared" si="42"/>
        <v>1138.1499999999999</v>
      </c>
      <c r="F1381">
        <f t="shared" si="43"/>
        <v>14795.949999999999</v>
      </c>
    </row>
    <row r="1382" spans="1:6" x14ac:dyDescent="0.25">
      <c r="A1382" s="3">
        <v>6816</v>
      </c>
      <c r="B1382" s="2" t="s">
        <v>2610</v>
      </c>
      <c r="C1382">
        <v>1339</v>
      </c>
      <c r="D1382" s="9">
        <v>0.15</v>
      </c>
      <c r="E1382">
        <f t="shared" si="42"/>
        <v>1138.1499999999999</v>
      </c>
      <c r="F1382">
        <f t="shared" si="43"/>
        <v>14795.949999999999</v>
      </c>
    </row>
    <row r="1383" spans="1:6" x14ac:dyDescent="0.25">
      <c r="A1383" s="3">
        <v>6817</v>
      </c>
      <c r="B1383" s="2" t="s">
        <v>2611</v>
      </c>
      <c r="C1383">
        <v>1339</v>
      </c>
      <c r="D1383" s="9">
        <v>0.15</v>
      </c>
      <c r="E1383">
        <f t="shared" si="42"/>
        <v>1138.1499999999999</v>
      </c>
      <c r="F1383">
        <f t="shared" si="43"/>
        <v>14795.949999999999</v>
      </c>
    </row>
    <row r="1384" spans="1:6" x14ac:dyDescent="0.25">
      <c r="A1384" s="3">
        <v>6818</v>
      </c>
      <c r="B1384" s="2" t="s">
        <v>2612</v>
      </c>
      <c r="C1384">
        <v>1339</v>
      </c>
      <c r="D1384" s="9">
        <v>0.15</v>
      </c>
      <c r="E1384">
        <f t="shared" si="42"/>
        <v>1138.1499999999999</v>
      </c>
      <c r="F1384">
        <f t="shared" si="43"/>
        <v>14795.949999999999</v>
      </c>
    </row>
    <row r="1385" spans="1:6" x14ac:dyDescent="0.25">
      <c r="A1385" s="3">
        <v>6819</v>
      </c>
      <c r="B1385" s="2" t="s">
        <v>2613</v>
      </c>
      <c r="C1385">
        <v>1822</v>
      </c>
      <c r="D1385" s="9">
        <v>0.15</v>
      </c>
      <c r="E1385">
        <f t="shared" si="42"/>
        <v>1548.7</v>
      </c>
      <c r="F1385">
        <f t="shared" si="43"/>
        <v>20133.100000000002</v>
      </c>
    </row>
    <row r="1386" spans="1:6" x14ac:dyDescent="0.25">
      <c r="A1386" s="3">
        <v>6820</v>
      </c>
      <c r="B1386" s="2" t="s">
        <v>2614</v>
      </c>
      <c r="C1386">
        <v>1822</v>
      </c>
      <c r="D1386" s="9">
        <v>0.15</v>
      </c>
      <c r="E1386">
        <f t="shared" si="42"/>
        <v>1548.7</v>
      </c>
      <c r="F1386">
        <f t="shared" si="43"/>
        <v>20133.100000000002</v>
      </c>
    </row>
    <row r="1387" spans="1:6" x14ac:dyDescent="0.25">
      <c r="A1387" s="3">
        <v>6821</v>
      </c>
      <c r="B1387" s="2" t="s">
        <v>2615</v>
      </c>
      <c r="C1387">
        <v>1822</v>
      </c>
      <c r="D1387" s="9">
        <v>0.15</v>
      </c>
      <c r="E1387">
        <f t="shared" si="42"/>
        <v>1548.7</v>
      </c>
      <c r="F1387">
        <f t="shared" si="43"/>
        <v>20133.100000000002</v>
      </c>
    </row>
    <row r="1388" spans="1:6" x14ac:dyDescent="0.25">
      <c r="A1388" s="3">
        <v>6822</v>
      </c>
      <c r="B1388" s="2" t="s">
        <v>2616</v>
      </c>
      <c r="C1388">
        <v>1822</v>
      </c>
      <c r="D1388" s="9">
        <v>0.15</v>
      </c>
      <c r="E1388">
        <f t="shared" si="42"/>
        <v>1548.7</v>
      </c>
      <c r="F1388">
        <f t="shared" si="43"/>
        <v>20133.100000000002</v>
      </c>
    </row>
    <row r="1389" spans="1:6" x14ac:dyDescent="0.25">
      <c r="A1389" s="3">
        <v>6823</v>
      </c>
      <c r="B1389" s="2" t="s">
        <v>2617</v>
      </c>
      <c r="C1389">
        <v>1822</v>
      </c>
      <c r="D1389" s="9">
        <v>0.15</v>
      </c>
      <c r="E1389">
        <f t="shared" si="42"/>
        <v>1548.7</v>
      </c>
      <c r="F1389">
        <f t="shared" si="43"/>
        <v>20133.100000000002</v>
      </c>
    </row>
    <row r="1390" spans="1:6" x14ac:dyDescent="0.25">
      <c r="A1390" s="3">
        <v>6824</v>
      </c>
      <c r="B1390" s="2" t="s">
        <v>2618</v>
      </c>
      <c r="C1390">
        <v>1847</v>
      </c>
      <c r="D1390" s="9">
        <v>0.15</v>
      </c>
      <c r="E1390">
        <f t="shared" si="42"/>
        <v>1569.95</v>
      </c>
      <c r="F1390">
        <f t="shared" si="43"/>
        <v>20409.350000000002</v>
      </c>
    </row>
    <row r="1391" spans="1:6" x14ac:dyDescent="0.25">
      <c r="A1391" s="3">
        <v>6825</v>
      </c>
      <c r="B1391" s="2" t="s">
        <v>2619</v>
      </c>
      <c r="C1391">
        <v>1847</v>
      </c>
      <c r="D1391" s="9">
        <v>0.15</v>
      </c>
      <c r="E1391">
        <f t="shared" si="42"/>
        <v>1569.95</v>
      </c>
      <c r="F1391">
        <f t="shared" si="43"/>
        <v>20409.350000000002</v>
      </c>
    </row>
    <row r="1392" spans="1:6" x14ac:dyDescent="0.25">
      <c r="A1392" s="3">
        <v>6826</v>
      </c>
      <c r="B1392" s="2" t="s">
        <v>2620</v>
      </c>
      <c r="C1392">
        <v>1847</v>
      </c>
      <c r="D1392" s="9">
        <v>0.15</v>
      </c>
      <c r="E1392">
        <f t="shared" si="42"/>
        <v>1569.95</v>
      </c>
      <c r="F1392">
        <f t="shared" si="43"/>
        <v>20409.350000000002</v>
      </c>
    </row>
    <row r="1393" spans="1:6" x14ac:dyDescent="0.25">
      <c r="A1393" s="3">
        <v>6827</v>
      </c>
      <c r="B1393" s="2" t="s">
        <v>2621</v>
      </c>
      <c r="C1393">
        <v>1847</v>
      </c>
      <c r="D1393" s="9">
        <v>0.15</v>
      </c>
      <c r="E1393">
        <f t="shared" si="42"/>
        <v>1569.95</v>
      </c>
      <c r="F1393">
        <f t="shared" si="43"/>
        <v>20409.350000000002</v>
      </c>
    </row>
    <row r="1394" spans="1:6" x14ac:dyDescent="0.25">
      <c r="A1394" s="3">
        <v>6828</v>
      </c>
      <c r="B1394" s="2" t="s">
        <v>2622</v>
      </c>
      <c r="C1394">
        <v>1847</v>
      </c>
      <c r="D1394" s="9">
        <v>0.15</v>
      </c>
      <c r="E1394">
        <f t="shared" si="42"/>
        <v>1569.95</v>
      </c>
      <c r="F1394">
        <f t="shared" si="43"/>
        <v>20409.350000000002</v>
      </c>
    </row>
    <row r="1395" spans="1:6" x14ac:dyDescent="0.25">
      <c r="A1395" s="3">
        <v>6829</v>
      </c>
      <c r="B1395" s="2" t="s">
        <v>2623</v>
      </c>
      <c r="C1395">
        <v>1886</v>
      </c>
      <c r="D1395" s="9">
        <v>0.15</v>
      </c>
      <c r="E1395">
        <f t="shared" si="42"/>
        <v>1603.1</v>
      </c>
      <c r="F1395">
        <f t="shared" si="43"/>
        <v>20840.3</v>
      </c>
    </row>
    <row r="1396" spans="1:6" x14ac:dyDescent="0.25">
      <c r="A1396" s="3">
        <v>6830</v>
      </c>
      <c r="B1396" s="2" t="s">
        <v>2624</v>
      </c>
      <c r="C1396">
        <v>1886</v>
      </c>
      <c r="D1396" s="9">
        <v>0.15</v>
      </c>
      <c r="E1396">
        <f t="shared" si="42"/>
        <v>1603.1</v>
      </c>
      <c r="F1396">
        <f t="shared" si="43"/>
        <v>20840.3</v>
      </c>
    </row>
    <row r="1397" spans="1:6" x14ac:dyDescent="0.25">
      <c r="A1397" s="3">
        <v>6831</v>
      </c>
      <c r="B1397" s="2" t="s">
        <v>2625</v>
      </c>
      <c r="C1397">
        <v>1886</v>
      </c>
      <c r="D1397" s="9">
        <v>0.15</v>
      </c>
      <c r="E1397">
        <f t="shared" si="42"/>
        <v>1603.1</v>
      </c>
      <c r="F1397">
        <f t="shared" si="43"/>
        <v>20840.3</v>
      </c>
    </row>
    <row r="1398" spans="1:6" x14ac:dyDescent="0.25">
      <c r="A1398" s="3">
        <v>6832</v>
      </c>
      <c r="B1398" s="2" t="s">
        <v>2626</v>
      </c>
      <c r="C1398">
        <v>1886</v>
      </c>
      <c r="D1398" s="9">
        <v>0.15</v>
      </c>
      <c r="E1398">
        <f t="shared" si="42"/>
        <v>1603.1</v>
      </c>
      <c r="F1398">
        <f t="shared" si="43"/>
        <v>20840.3</v>
      </c>
    </row>
    <row r="1399" spans="1:6" x14ac:dyDescent="0.25">
      <c r="A1399" s="3">
        <v>6833</v>
      </c>
      <c r="B1399" s="2" t="s">
        <v>2627</v>
      </c>
      <c r="C1399">
        <v>1886</v>
      </c>
      <c r="D1399" s="9">
        <v>0.15</v>
      </c>
      <c r="E1399">
        <f t="shared" si="42"/>
        <v>1603.1</v>
      </c>
      <c r="F1399">
        <f t="shared" si="43"/>
        <v>20840.3</v>
      </c>
    </row>
    <row r="1400" spans="1:6" x14ac:dyDescent="0.25">
      <c r="A1400" s="3">
        <v>6834</v>
      </c>
      <c r="B1400" s="2" t="s">
        <v>2628</v>
      </c>
      <c r="C1400">
        <v>1925</v>
      </c>
      <c r="D1400" s="9">
        <v>0.15</v>
      </c>
      <c r="E1400">
        <f t="shared" si="42"/>
        <v>1636.25</v>
      </c>
      <c r="F1400">
        <f t="shared" si="43"/>
        <v>21271.25</v>
      </c>
    </row>
    <row r="1401" spans="1:6" x14ac:dyDescent="0.25">
      <c r="A1401" s="3">
        <v>6835</v>
      </c>
      <c r="B1401" s="2" t="s">
        <v>2629</v>
      </c>
      <c r="C1401">
        <v>1925</v>
      </c>
      <c r="D1401" s="9">
        <v>0.15</v>
      </c>
      <c r="E1401">
        <f t="shared" si="42"/>
        <v>1636.25</v>
      </c>
      <c r="F1401">
        <f t="shared" si="43"/>
        <v>21271.25</v>
      </c>
    </row>
    <row r="1402" spans="1:6" x14ac:dyDescent="0.25">
      <c r="A1402" s="3">
        <v>6836</v>
      </c>
      <c r="B1402" s="2" t="s">
        <v>2630</v>
      </c>
      <c r="C1402">
        <v>1925</v>
      </c>
      <c r="D1402" s="9">
        <v>0.15</v>
      </c>
      <c r="E1402">
        <f t="shared" si="42"/>
        <v>1636.25</v>
      </c>
      <c r="F1402">
        <f t="shared" si="43"/>
        <v>21271.25</v>
      </c>
    </row>
    <row r="1403" spans="1:6" x14ac:dyDescent="0.25">
      <c r="A1403" s="3">
        <v>6837</v>
      </c>
      <c r="B1403" s="2" t="s">
        <v>2631</v>
      </c>
      <c r="C1403">
        <v>1925</v>
      </c>
      <c r="D1403" s="9">
        <v>0.15</v>
      </c>
      <c r="E1403">
        <f t="shared" si="42"/>
        <v>1636.25</v>
      </c>
      <c r="F1403">
        <f t="shared" si="43"/>
        <v>21271.25</v>
      </c>
    </row>
    <row r="1404" spans="1:6" x14ac:dyDescent="0.25">
      <c r="A1404" s="3">
        <v>6838</v>
      </c>
      <c r="B1404" s="2" t="s">
        <v>2632</v>
      </c>
      <c r="C1404">
        <v>1925</v>
      </c>
      <c r="D1404" s="9">
        <v>0.15</v>
      </c>
      <c r="E1404">
        <f t="shared" si="42"/>
        <v>1636.25</v>
      </c>
      <c r="F1404">
        <f t="shared" si="43"/>
        <v>21271.25</v>
      </c>
    </row>
    <row r="1405" spans="1:6" x14ac:dyDescent="0.25">
      <c r="A1405" s="3">
        <v>6839</v>
      </c>
      <c r="B1405" s="2" t="s">
        <v>2633</v>
      </c>
      <c r="C1405">
        <v>2519</v>
      </c>
      <c r="D1405" s="9">
        <v>0.15</v>
      </c>
      <c r="E1405">
        <f t="shared" si="42"/>
        <v>2141.15</v>
      </c>
      <c r="F1405">
        <f t="shared" si="43"/>
        <v>27834.95</v>
      </c>
    </row>
    <row r="1406" spans="1:6" x14ac:dyDescent="0.25">
      <c r="A1406" s="3">
        <v>6840</v>
      </c>
      <c r="B1406" s="2" t="s">
        <v>2634</v>
      </c>
      <c r="C1406">
        <v>2519</v>
      </c>
      <c r="D1406" s="9">
        <v>0.15</v>
      </c>
      <c r="E1406">
        <f t="shared" si="42"/>
        <v>2141.15</v>
      </c>
      <c r="F1406">
        <f t="shared" si="43"/>
        <v>27834.95</v>
      </c>
    </row>
    <row r="1407" spans="1:6" x14ac:dyDescent="0.25">
      <c r="A1407" s="3">
        <v>6841</v>
      </c>
      <c r="B1407" s="2" t="s">
        <v>2635</v>
      </c>
      <c r="C1407">
        <v>2519</v>
      </c>
      <c r="D1407" s="9">
        <v>0.15</v>
      </c>
      <c r="E1407">
        <f t="shared" si="42"/>
        <v>2141.15</v>
      </c>
      <c r="F1407">
        <f t="shared" si="43"/>
        <v>27834.95</v>
      </c>
    </row>
    <row r="1408" spans="1:6" x14ac:dyDescent="0.25">
      <c r="A1408" s="3">
        <v>6842</v>
      </c>
      <c r="B1408" s="2" t="s">
        <v>2636</v>
      </c>
      <c r="C1408">
        <v>2519</v>
      </c>
      <c r="D1408" s="9">
        <v>0.15</v>
      </c>
      <c r="E1408">
        <f t="shared" si="42"/>
        <v>2141.15</v>
      </c>
      <c r="F1408">
        <f t="shared" si="43"/>
        <v>27834.95</v>
      </c>
    </row>
    <row r="1409" spans="1:6" x14ac:dyDescent="0.25">
      <c r="A1409" s="3">
        <v>6843</v>
      </c>
      <c r="B1409" s="2" t="s">
        <v>2637</v>
      </c>
      <c r="C1409">
        <v>2519</v>
      </c>
      <c r="D1409" s="9">
        <v>0.15</v>
      </c>
      <c r="E1409">
        <f t="shared" si="42"/>
        <v>2141.15</v>
      </c>
      <c r="F1409">
        <f t="shared" si="43"/>
        <v>27834.95</v>
      </c>
    </row>
    <row r="1410" spans="1:6" x14ac:dyDescent="0.25">
      <c r="A1410" s="3">
        <v>6844</v>
      </c>
      <c r="B1410" s="2" t="s">
        <v>2638</v>
      </c>
      <c r="C1410">
        <v>2555</v>
      </c>
      <c r="D1410" s="9">
        <v>0.15</v>
      </c>
      <c r="E1410">
        <f t="shared" si="42"/>
        <v>2171.75</v>
      </c>
      <c r="F1410">
        <f t="shared" si="43"/>
        <v>28232.75</v>
      </c>
    </row>
    <row r="1411" spans="1:6" x14ac:dyDescent="0.25">
      <c r="A1411" s="3">
        <v>6845</v>
      </c>
      <c r="B1411" s="2" t="s">
        <v>2639</v>
      </c>
      <c r="C1411">
        <v>2555</v>
      </c>
      <c r="D1411" s="9">
        <v>0.15</v>
      </c>
      <c r="E1411">
        <f t="shared" ref="E1411:E1474" si="44">C1411*(1-D1411)</f>
        <v>2171.75</v>
      </c>
      <c r="F1411">
        <f t="shared" ref="F1411:F1474" si="45">E1411*13</f>
        <v>28232.75</v>
      </c>
    </row>
    <row r="1412" spans="1:6" x14ac:dyDescent="0.25">
      <c r="A1412" s="3">
        <v>6846</v>
      </c>
      <c r="B1412" s="2" t="s">
        <v>2640</v>
      </c>
      <c r="C1412">
        <v>2555</v>
      </c>
      <c r="D1412" s="9">
        <v>0.15</v>
      </c>
      <c r="E1412">
        <f t="shared" si="44"/>
        <v>2171.75</v>
      </c>
      <c r="F1412">
        <f t="shared" si="45"/>
        <v>28232.75</v>
      </c>
    </row>
    <row r="1413" spans="1:6" x14ac:dyDescent="0.25">
      <c r="A1413" s="3">
        <v>6847</v>
      </c>
      <c r="B1413" s="2" t="s">
        <v>2641</v>
      </c>
      <c r="C1413">
        <v>2555</v>
      </c>
      <c r="D1413" s="9">
        <v>0.15</v>
      </c>
      <c r="E1413">
        <f t="shared" si="44"/>
        <v>2171.75</v>
      </c>
      <c r="F1413">
        <f t="shared" si="45"/>
        <v>28232.75</v>
      </c>
    </row>
    <row r="1414" spans="1:6" x14ac:dyDescent="0.25">
      <c r="A1414" s="3">
        <v>6848</v>
      </c>
      <c r="B1414" s="2" t="s">
        <v>2642</v>
      </c>
      <c r="C1414">
        <v>2555</v>
      </c>
      <c r="D1414" s="9">
        <v>0.15</v>
      </c>
      <c r="E1414">
        <f t="shared" si="44"/>
        <v>2171.75</v>
      </c>
      <c r="F1414">
        <f t="shared" si="45"/>
        <v>28232.75</v>
      </c>
    </row>
    <row r="1415" spans="1:6" x14ac:dyDescent="0.25">
      <c r="A1415" s="3">
        <v>6849</v>
      </c>
      <c r="B1415" s="2" t="s">
        <v>2643</v>
      </c>
      <c r="C1415">
        <v>2609</v>
      </c>
      <c r="D1415" s="9">
        <v>0.15</v>
      </c>
      <c r="E1415">
        <f t="shared" si="44"/>
        <v>2217.65</v>
      </c>
      <c r="F1415">
        <f t="shared" si="45"/>
        <v>28829.45</v>
      </c>
    </row>
    <row r="1416" spans="1:6" x14ac:dyDescent="0.25">
      <c r="A1416" s="3">
        <v>6850</v>
      </c>
      <c r="B1416" s="2" t="s">
        <v>2644</v>
      </c>
      <c r="C1416">
        <v>2609</v>
      </c>
      <c r="D1416" s="9">
        <v>0.15</v>
      </c>
      <c r="E1416">
        <f t="shared" si="44"/>
        <v>2217.65</v>
      </c>
      <c r="F1416">
        <f t="shared" si="45"/>
        <v>28829.45</v>
      </c>
    </row>
    <row r="1417" spans="1:6" x14ac:dyDescent="0.25">
      <c r="A1417" s="3">
        <v>6851</v>
      </c>
      <c r="B1417" s="2" t="s">
        <v>2645</v>
      </c>
      <c r="C1417">
        <v>2609</v>
      </c>
      <c r="D1417" s="9">
        <v>0.15</v>
      </c>
      <c r="E1417">
        <f t="shared" si="44"/>
        <v>2217.65</v>
      </c>
      <c r="F1417">
        <f t="shared" si="45"/>
        <v>28829.45</v>
      </c>
    </row>
    <row r="1418" spans="1:6" x14ac:dyDescent="0.25">
      <c r="A1418" s="3">
        <v>6852</v>
      </c>
      <c r="B1418" s="2" t="s">
        <v>2646</v>
      </c>
      <c r="C1418">
        <v>2609</v>
      </c>
      <c r="D1418" s="9">
        <v>0.15</v>
      </c>
      <c r="E1418">
        <f t="shared" si="44"/>
        <v>2217.65</v>
      </c>
      <c r="F1418">
        <f t="shared" si="45"/>
        <v>28829.45</v>
      </c>
    </row>
    <row r="1419" spans="1:6" x14ac:dyDescent="0.25">
      <c r="A1419" s="3">
        <v>6853</v>
      </c>
      <c r="B1419" s="2" t="s">
        <v>2647</v>
      </c>
      <c r="C1419">
        <v>2609</v>
      </c>
      <c r="D1419" s="9">
        <v>0.15</v>
      </c>
      <c r="E1419">
        <f t="shared" si="44"/>
        <v>2217.65</v>
      </c>
      <c r="F1419">
        <f t="shared" si="45"/>
        <v>28829.45</v>
      </c>
    </row>
    <row r="1420" spans="1:6" x14ac:dyDescent="0.25">
      <c r="A1420" s="3">
        <v>6854</v>
      </c>
      <c r="B1420" s="2" t="s">
        <v>2648</v>
      </c>
      <c r="C1420">
        <v>2645</v>
      </c>
      <c r="D1420" s="9">
        <v>0.15</v>
      </c>
      <c r="E1420">
        <f t="shared" si="44"/>
        <v>2248.25</v>
      </c>
      <c r="F1420">
        <f t="shared" si="45"/>
        <v>29227.25</v>
      </c>
    </row>
    <row r="1421" spans="1:6" x14ac:dyDescent="0.25">
      <c r="A1421" s="3">
        <v>6855</v>
      </c>
      <c r="B1421" s="2" t="s">
        <v>2649</v>
      </c>
      <c r="C1421">
        <v>2645</v>
      </c>
      <c r="D1421" s="9">
        <v>0.15</v>
      </c>
      <c r="E1421">
        <f t="shared" si="44"/>
        <v>2248.25</v>
      </c>
      <c r="F1421">
        <f t="shared" si="45"/>
        <v>29227.25</v>
      </c>
    </row>
    <row r="1422" spans="1:6" x14ac:dyDescent="0.25">
      <c r="A1422" s="3">
        <v>6856</v>
      </c>
      <c r="B1422" s="2" t="s">
        <v>2650</v>
      </c>
      <c r="C1422">
        <v>2645</v>
      </c>
      <c r="D1422" s="9">
        <v>0.15</v>
      </c>
      <c r="E1422">
        <f t="shared" si="44"/>
        <v>2248.25</v>
      </c>
      <c r="F1422">
        <f t="shared" si="45"/>
        <v>29227.25</v>
      </c>
    </row>
    <row r="1423" spans="1:6" x14ac:dyDescent="0.25">
      <c r="A1423" s="3">
        <v>6857</v>
      </c>
      <c r="B1423" s="2" t="s">
        <v>2651</v>
      </c>
      <c r="C1423">
        <v>2645</v>
      </c>
      <c r="D1423" s="9">
        <v>0.15</v>
      </c>
      <c r="E1423">
        <f t="shared" si="44"/>
        <v>2248.25</v>
      </c>
      <c r="F1423">
        <f t="shared" si="45"/>
        <v>29227.25</v>
      </c>
    </row>
    <row r="1424" spans="1:6" x14ac:dyDescent="0.25">
      <c r="A1424" s="3">
        <v>6858</v>
      </c>
      <c r="B1424" s="2" t="s">
        <v>2652</v>
      </c>
      <c r="C1424">
        <v>2645</v>
      </c>
      <c r="D1424" s="9">
        <v>0.15</v>
      </c>
      <c r="E1424">
        <f t="shared" si="44"/>
        <v>2248.25</v>
      </c>
      <c r="F1424">
        <f t="shared" si="45"/>
        <v>29227.25</v>
      </c>
    </row>
    <row r="1425" spans="1:6" x14ac:dyDescent="0.25">
      <c r="A1425" s="3">
        <v>6859</v>
      </c>
      <c r="B1425" s="2" t="s">
        <v>2653</v>
      </c>
      <c r="C1425">
        <v>2645</v>
      </c>
      <c r="D1425" s="9">
        <v>0.15</v>
      </c>
      <c r="E1425">
        <f t="shared" si="44"/>
        <v>2248.25</v>
      </c>
      <c r="F1425">
        <f t="shared" si="45"/>
        <v>29227.25</v>
      </c>
    </row>
    <row r="1426" spans="1:6" x14ac:dyDescent="0.25">
      <c r="A1426" s="3">
        <v>6860</v>
      </c>
      <c r="B1426" s="2" t="s">
        <v>2654</v>
      </c>
      <c r="C1426">
        <v>3373</v>
      </c>
      <c r="D1426" s="9">
        <v>0.15</v>
      </c>
      <c r="E1426">
        <f t="shared" si="44"/>
        <v>2867.0499999999997</v>
      </c>
      <c r="F1426">
        <f t="shared" si="45"/>
        <v>37271.649999999994</v>
      </c>
    </row>
    <row r="1427" spans="1:6" x14ac:dyDescent="0.25">
      <c r="A1427" s="3">
        <v>6861</v>
      </c>
      <c r="B1427" s="2" t="s">
        <v>2655</v>
      </c>
      <c r="C1427">
        <v>3373</v>
      </c>
      <c r="D1427" s="9">
        <v>0.15</v>
      </c>
      <c r="E1427">
        <f t="shared" si="44"/>
        <v>2867.0499999999997</v>
      </c>
      <c r="F1427">
        <f t="shared" si="45"/>
        <v>37271.649999999994</v>
      </c>
    </row>
    <row r="1428" spans="1:6" x14ac:dyDescent="0.25">
      <c r="A1428" s="3">
        <v>6862</v>
      </c>
      <c r="B1428" s="2" t="s">
        <v>2656</v>
      </c>
      <c r="C1428">
        <v>3373</v>
      </c>
      <c r="D1428" s="9">
        <v>0.15</v>
      </c>
      <c r="E1428">
        <f t="shared" si="44"/>
        <v>2867.0499999999997</v>
      </c>
      <c r="F1428">
        <f t="shared" si="45"/>
        <v>37271.649999999994</v>
      </c>
    </row>
    <row r="1429" spans="1:6" x14ac:dyDescent="0.25">
      <c r="A1429" s="3">
        <v>6863</v>
      </c>
      <c r="B1429" s="2" t="s">
        <v>2657</v>
      </c>
      <c r="C1429">
        <v>3373</v>
      </c>
      <c r="D1429" s="9">
        <v>0.15</v>
      </c>
      <c r="E1429">
        <f t="shared" si="44"/>
        <v>2867.0499999999997</v>
      </c>
      <c r="F1429">
        <f t="shared" si="45"/>
        <v>37271.649999999994</v>
      </c>
    </row>
    <row r="1430" spans="1:6" x14ac:dyDescent="0.25">
      <c r="A1430" s="3">
        <v>6864</v>
      </c>
      <c r="B1430" s="2" t="s">
        <v>2658</v>
      </c>
      <c r="C1430">
        <v>3519</v>
      </c>
      <c r="D1430" s="9">
        <v>0.15</v>
      </c>
      <c r="E1430">
        <f t="shared" si="44"/>
        <v>2991.15</v>
      </c>
      <c r="F1430">
        <f t="shared" si="45"/>
        <v>38884.950000000004</v>
      </c>
    </row>
    <row r="1431" spans="1:6" x14ac:dyDescent="0.25">
      <c r="A1431" s="3">
        <v>6865</v>
      </c>
      <c r="B1431" s="2" t="s">
        <v>2659</v>
      </c>
      <c r="C1431">
        <v>1466</v>
      </c>
      <c r="D1431" s="9">
        <v>0.15</v>
      </c>
      <c r="E1431">
        <f t="shared" si="44"/>
        <v>1246.0999999999999</v>
      </c>
      <c r="F1431">
        <f t="shared" si="45"/>
        <v>16199.3</v>
      </c>
    </row>
    <row r="1432" spans="1:6" x14ac:dyDescent="0.25">
      <c r="A1432" s="3">
        <v>6866</v>
      </c>
      <c r="B1432" s="2" t="s">
        <v>2660</v>
      </c>
      <c r="C1432">
        <v>1488</v>
      </c>
      <c r="D1432" s="9">
        <v>0.15</v>
      </c>
      <c r="E1432">
        <f t="shared" si="44"/>
        <v>1264.8</v>
      </c>
      <c r="F1432">
        <f t="shared" si="45"/>
        <v>16442.399999999998</v>
      </c>
    </row>
    <row r="1433" spans="1:6" x14ac:dyDescent="0.25">
      <c r="A1433" s="3">
        <v>6867</v>
      </c>
      <c r="B1433" s="2" t="s">
        <v>2661</v>
      </c>
      <c r="C1433">
        <v>1488</v>
      </c>
      <c r="D1433" s="9">
        <v>0.15</v>
      </c>
      <c r="E1433">
        <f t="shared" si="44"/>
        <v>1264.8</v>
      </c>
      <c r="F1433">
        <f t="shared" si="45"/>
        <v>16442.399999999998</v>
      </c>
    </row>
    <row r="1434" spans="1:6" x14ac:dyDescent="0.25">
      <c r="A1434" s="3">
        <v>6868</v>
      </c>
      <c r="B1434" s="2" t="s">
        <v>2662</v>
      </c>
      <c r="C1434">
        <v>1488</v>
      </c>
      <c r="D1434" s="9">
        <v>0.15</v>
      </c>
      <c r="E1434">
        <f t="shared" si="44"/>
        <v>1264.8</v>
      </c>
      <c r="F1434">
        <f t="shared" si="45"/>
        <v>16442.399999999998</v>
      </c>
    </row>
    <row r="1435" spans="1:6" x14ac:dyDescent="0.25">
      <c r="A1435" s="3">
        <v>6869</v>
      </c>
      <c r="B1435" s="2" t="s">
        <v>2663</v>
      </c>
      <c r="C1435">
        <v>1488</v>
      </c>
      <c r="D1435" s="9">
        <v>0.15</v>
      </c>
      <c r="E1435">
        <f t="shared" si="44"/>
        <v>1264.8</v>
      </c>
      <c r="F1435">
        <f t="shared" si="45"/>
        <v>16442.399999999998</v>
      </c>
    </row>
    <row r="1436" spans="1:6" x14ac:dyDescent="0.25">
      <c r="A1436" s="3">
        <v>6870</v>
      </c>
      <c r="B1436" s="2" t="s">
        <v>2664</v>
      </c>
      <c r="C1436">
        <v>1488</v>
      </c>
      <c r="D1436" s="9">
        <v>0.15</v>
      </c>
      <c r="E1436">
        <f t="shared" si="44"/>
        <v>1264.8</v>
      </c>
      <c r="F1436">
        <f t="shared" si="45"/>
        <v>16442.399999999998</v>
      </c>
    </row>
    <row r="1437" spans="1:6" x14ac:dyDescent="0.25">
      <c r="A1437" s="3">
        <v>6871</v>
      </c>
      <c r="B1437" s="2" t="s">
        <v>2665</v>
      </c>
      <c r="C1437">
        <v>1512</v>
      </c>
      <c r="D1437" s="9">
        <v>0.15</v>
      </c>
      <c r="E1437">
        <f t="shared" si="44"/>
        <v>1285.2</v>
      </c>
      <c r="F1437">
        <f t="shared" si="45"/>
        <v>16707.600000000002</v>
      </c>
    </row>
    <row r="1438" spans="1:6" x14ac:dyDescent="0.25">
      <c r="A1438" s="3">
        <v>6872</v>
      </c>
      <c r="B1438" s="2" t="s">
        <v>2666</v>
      </c>
      <c r="C1438">
        <v>1512</v>
      </c>
      <c r="D1438" s="9">
        <v>0.15</v>
      </c>
      <c r="E1438">
        <f t="shared" si="44"/>
        <v>1285.2</v>
      </c>
      <c r="F1438">
        <f t="shared" si="45"/>
        <v>16707.600000000002</v>
      </c>
    </row>
    <row r="1439" spans="1:6" x14ac:dyDescent="0.25">
      <c r="A1439" s="3">
        <v>6873</v>
      </c>
      <c r="B1439" s="2" t="s">
        <v>2667</v>
      </c>
      <c r="C1439">
        <v>1512</v>
      </c>
      <c r="D1439" s="9">
        <v>0.15</v>
      </c>
      <c r="E1439">
        <f t="shared" si="44"/>
        <v>1285.2</v>
      </c>
      <c r="F1439">
        <f t="shared" si="45"/>
        <v>16707.600000000002</v>
      </c>
    </row>
    <row r="1440" spans="1:6" x14ac:dyDescent="0.25">
      <c r="A1440" s="3">
        <v>6874</v>
      </c>
      <c r="B1440" s="2" t="s">
        <v>2668</v>
      </c>
      <c r="C1440">
        <v>1512</v>
      </c>
      <c r="D1440" s="9">
        <v>0.15</v>
      </c>
      <c r="E1440">
        <f t="shared" si="44"/>
        <v>1285.2</v>
      </c>
      <c r="F1440">
        <f t="shared" si="45"/>
        <v>16707.600000000002</v>
      </c>
    </row>
    <row r="1441" spans="1:6" x14ac:dyDescent="0.25">
      <c r="A1441" s="3">
        <v>6875</v>
      </c>
      <c r="B1441" s="2" t="s">
        <v>2669</v>
      </c>
      <c r="C1441">
        <v>1512</v>
      </c>
      <c r="D1441" s="9">
        <v>0.15</v>
      </c>
      <c r="E1441">
        <f t="shared" si="44"/>
        <v>1285.2</v>
      </c>
      <c r="F1441">
        <f t="shared" si="45"/>
        <v>16707.600000000002</v>
      </c>
    </row>
    <row r="1442" spans="1:6" x14ac:dyDescent="0.25">
      <c r="A1442" s="3">
        <v>6876</v>
      </c>
      <c r="B1442" s="2" t="s">
        <v>2670</v>
      </c>
      <c r="C1442">
        <v>1529</v>
      </c>
      <c r="D1442" s="9">
        <v>0.15</v>
      </c>
      <c r="E1442">
        <f t="shared" si="44"/>
        <v>1299.6499999999999</v>
      </c>
      <c r="F1442">
        <f t="shared" si="45"/>
        <v>16895.449999999997</v>
      </c>
    </row>
    <row r="1443" spans="1:6" x14ac:dyDescent="0.25">
      <c r="A1443" s="3">
        <v>6877</v>
      </c>
      <c r="B1443" s="2" t="s">
        <v>2671</v>
      </c>
      <c r="C1443">
        <v>1529</v>
      </c>
      <c r="D1443" s="9">
        <v>0.15</v>
      </c>
      <c r="E1443">
        <f t="shared" si="44"/>
        <v>1299.6499999999999</v>
      </c>
      <c r="F1443">
        <f t="shared" si="45"/>
        <v>16895.449999999997</v>
      </c>
    </row>
    <row r="1444" spans="1:6" x14ac:dyDescent="0.25">
      <c r="A1444" s="3">
        <v>6878</v>
      </c>
      <c r="B1444" s="2" t="s">
        <v>2672</v>
      </c>
      <c r="C1444">
        <v>1529</v>
      </c>
      <c r="D1444" s="9">
        <v>0.15</v>
      </c>
      <c r="E1444">
        <f t="shared" si="44"/>
        <v>1299.6499999999999</v>
      </c>
      <c r="F1444">
        <f t="shared" si="45"/>
        <v>16895.449999999997</v>
      </c>
    </row>
    <row r="1445" spans="1:6" x14ac:dyDescent="0.25">
      <c r="A1445" s="3">
        <v>6879</v>
      </c>
      <c r="B1445" s="2" t="s">
        <v>2673</v>
      </c>
      <c r="C1445">
        <v>1529</v>
      </c>
      <c r="D1445" s="9">
        <v>0.15</v>
      </c>
      <c r="E1445">
        <f t="shared" si="44"/>
        <v>1299.6499999999999</v>
      </c>
      <c r="F1445">
        <f t="shared" si="45"/>
        <v>16895.449999999997</v>
      </c>
    </row>
    <row r="1446" spans="1:6" x14ac:dyDescent="0.25">
      <c r="A1446" s="3">
        <v>6880</v>
      </c>
      <c r="B1446" s="2" t="s">
        <v>2674</v>
      </c>
      <c r="C1446">
        <v>1529</v>
      </c>
      <c r="D1446" s="9">
        <v>0.15</v>
      </c>
      <c r="E1446">
        <f t="shared" si="44"/>
        <v>1299.6499999999999</v>
      </c>
      <c r="F1446">
        <f t="shared" si="45"/>
        <v>16895.449999999997</v>
      </c>
    </row>
    <row r="1447" spans="1:6" x14ac:dyDescent="0.25">
      <c r="A1447" s="3">
        <v>6881</v>
      </c>
      <c r="B1447" s="2" t="s">
        <v>2675</v>
      </c>
      <c r="C1447">
        <v>1547</v>
      </c>
      <c r="D1447" s="9">
        <v>0.15</v>
      </c>
      <c r="E1447">
        <f t="shared" si="44"/>
        <v>1314.95</v>
      </c>
      <c r="F1447">
        <f t="shared" si="45"/>
        <v>17094.350000000002</v>
      </c>
    </row>
    <row r="1448" spans="1:6" x14ac:dyDescent="0.25">
      <c r="A1448" s="3">
        <v>6882</v>
      </c>
      <c r="B1448" s="2" t="s">
        <v>2676</v>
      </c>
      <c r="C1448">
        <v>1547</v>
      </c>
      <c r="D1448" s="9">
        <v>0.15</v>
      </c>
      <c r="E1448">
        <f t="shared" si="44"/>
        <v>1314.95</v>
      </c>
      <c r="F1448">
        <f t="shared" si="45"/>
        <v>17094.350000000002</v>
      </c>
    </row>
    <row r="1449" spans="1:6" x14ac:dyDescent="0.25">
      <c r="A1449" s="3">
        <v>6883</v>
      </c>
      <c r="B1449" s="2" t="s">
        <v>2677</v>
      </c>
      <c r="C1449">
        <v>1547</v>
      </c>
      <c r="D1449" s="9">
        <v>0.15</v>
      </c>
      <c r="E1449">
        <f t="shared" si="44"/>
        <v>1314.95</v>
      </c>
      <c r="F1449">
        <f t="shared" si="45"/>
        <v>17094.350000000002</v>
      </c>
    </row>
    <row r="1450" spans="1:6" x14ac:dyDescent="0.25">
      <c r="A1450" s="3">
        <v>6884</v>
      </c>
      <c r="B1450" s="2" t="s">
        <v>2678</v>
      </c>
      <c r="C1450">
        <v>1547</v>
      </c>
      <c r="D1450" s="9">
        <v>0.15</v>
      </c>
      <c r="E1450">
        <f t="shared" si="44"/>
        <v>1314.95</v>
      </c>
      <c r="F1450">
        <f t="shared" si="45"/>
        <v>17094.350000000002</v>
      </c>
    </row>
    <row r="1451" spans="1:6" x14ac:dyDescent="0.25">
      <c r="A1451" s="3">
        <v>6885</v>
      </c>
      <c r="B1451" s="2" t="s">
        <v>2679</v>
      </c>
      <c r="C1451">
        <v>1547</v>
      </c>
      <c r="D1451" s="9">
        <v>0.15</v>
      </c>
      <c r="E1451">
        <f t="shared" si="44"/>
        <v>1314.95</v>
      </c>
      <c r="F1451">
        <f t="shared" si="45"/>
        <v>17094.350000000002</v>
      </c>
    </row>
    <row r="1452" spans="1:6" x14ac:dyDescent="0.25">
      <c r="A1452" s="3">
        <v>6886</v>
      </c>
      <c r="B1452" s="2" t="s">
        <v>2680</v>
      </c>
      <c r="C1452">
        <v>1570</v>
      </c>
      <c r="D1452" s="9">
        <v>0.15</v>
      </c>
      <c r="E1452">
        <f t="shared" si="44"/>
        <v>1334.5</v>
      </c>
      <c r="F1452">
        <f t="shared" si="45"/>
        <v>17348.5</v>
      </c>
    </row>
    <row r="1453" spans="1:6" x14ac:dyDescent="0.25">
      <c r="A1453" s="3">
        <v>6887</v>
      </c>
      <c r="B1453" s="2" t="s">
        <v>2681</v>
      </c>
      <c r="C1453">
        <v>1570</v>
      </c>
      <c r="D1453" s="9">
        <v>0.15</v>
      </c>
      <c r="E1453">
        <f t="shared" si="44"/>
        <v>1334.5</v>
      </c>
      <c r="F1453">
        <f t="shared" si="45"/>
        <v>17348.5</v>
      </c>
    </row>
    <row r="1454" spans="1:6" x14ac:dyDescent="0.25">
      <c r="A1454" s="3">
        <v>6888</v>
      </c>
      <c r="B1454" s="2" t="s">
        <v>2682</v>
      </c>
      <c r="C1454">
        <v>1570</v>
      </c>
      <c r="D1454" s="9">
        <v>0.15</v>
      </c>
      <c r="E1454">
        <f t="shared" si="44"/>
        <v>1334.5</v>
      </c>
      <c r="F1454">
        <f t="shared" si="45"/>
        <v>17348.5</v>
      </c>
    </row>
    <row r="1455" spans="1:6" x14ac:dyDescent="0.25">
      <c r="A1455" s="3">
        <v>6889</v>
      </c>
      <c r="B1455" s="2" t="s">
        <v>2683</v>
      </c>
      <c r="C1455">
        <v>1570</v>
      </c>
      <c r="D1455" s="9">
        <v>0.15</v>
      </c>
      <c r="E1455">
        <f t="shared" si="44"/>
        <v>1334.5</v>
      </c>
      <c r="F1455">
        <f t="shared" si="45"/>
        <v>17348.5</v>
      </c>
    </row>
    <row r="1456" spans="1:6" x14ac:dyDescent="0.25">
      <c r="A1456" s="3">
        <v>6890</v>
      </c>
      <c r="B1456" s="2" t="s">
        <v>2684</v>
      </c>
      <c r="C1456">
        <v>1570</v>
      </c>
      <c r="D1456" s="9">
        <v>0.15</v>
      </c>
      <c r="E1456">
        <f t="shared" si="44"/>
        <v>1334.5</v>
      </c>
      <c r="F1456">
        <f t="shared" si="45"/>
        <v>17348.5</v>
      </c>
    </row>
    <row r="1457" spans="1:6" x14ac:dyDescent="0.25">
      <c r="A1457" s="3">
        <v>6891</v>
      </c>
      <c r="B1457" s="2" t="s">
        <v>2685</v>
      </c>
      <c r="C1457">
        <v>1588</v>
      </c>
      <c r="D1457" s="9">
        <v>0.15</v>
      </c>
      <c r="E1457">
        <f t="shared" si="44"/>
        <v>1349.8</v>
      </c>
      <c r="F1457">
        <f t="shared" si="45"/>
        <v>17547.399999999998</v>
      </c>
    </row>
    <row r="1458" spans="1:6" x14ac:dyDescent="0.25">
      <c r="A1458" s="3">
        <v>6892</v>
      </c>
      <c r="B1458" s="2" t="s">
        <v>2686</v>
      </c>
      <c r="C1458">
        <v>1588</v>
      </c>
      <c r="D1458" s="9">
        <v>0.15</v>
      </c>
      <c r="E1458">
        <f t="shared" si="44"/>
        <v>1349.8</v>
      </c>
      <c r="F1458">
        <f t="shared" si="45"/>
        <v>17547.399999999998</v>
      </c>
    </row>
    <row r="1459" spans="1:6" x14ac:dyDescent="0.25">
      <c r="A1459" s="3">
        <v>6893</v>
      </c>
      <c r="B1459" s="2" t="s">
        <v>2687</v>
      </c>
      <c r="C1459">
        <v>1588</v>
      </c>
      <c r="D1459" s="9">
        <v>0.15</v>
      </c>
      <c r="E1459">
        <f t="shared" si="44"/>
        <v>1349.8</v>
      </c>
      <c r="F1459">
        <f t="shared" si="45"/>
        <v>17547.399999999998</v>
      </c>
    </row>
    <row r="1460" spans="1:6" x14ac:dyDescent="0.25">
      <c r="A1460" s="3">
        <v>6894</v>
      </c>
      <c r="B1460" s="2" t="s">
        <v>2688</v>
      </c>
      <c r="C1460">
        <v>1588</v>
      </c>
      <c r="D1460" s="9">
        <v>0.15</v>
      </c>
      <c r="E1460">
        <f t="shared" si="44"/>
        <v>1349.8</v>
      </c>
      <c r="F1460">
        <f t="shared" si="45"/>
        <v>17547.399999999998</v>
      </c>
    </row>
    <row r="1461" spans="1:6" x14ac:dyDescent="0.25">
      <c r="A1461" s="3">
        <v>6895</v>
      </c>
      <c r="B1461" s="2" t="s">
        <v>2689</v>
      </c>
      <c r="C1461">
        <v>1588</v>
      </c>
      <c r="D1461" s="9">
        <v>0.15</v>
      </c>
      <c r="E1461">
        <f t="shared" si="44"/>
        <v>1349.8</v>
      </c>
      <c r="F1461">
        <f t="shared" si="45"/>
        <v>17547.399999999998</v>
      </c>
    </row>
    <row r="1462" spans="1:6" x14ac:dyDescent="0.25">
      <c r="A1462" s="3">
        <v>6896</v>
      </c>
      <c r="B1462" s="2" t="s">
        <v>2690</v>
      </c>
      <c r="C1462">
        <v>1610</v>
      </c>
      <c r="D1462" s="9">
        <v>0.15</v>
      </c>
      <c r="E1462">
        <f t="shared" si="44"/>
        <v>1368.5</v>
      </c>
      <c r="F1462">
        <f t="shared" si="45"/>
        <v>17790.5</v>
      </c>
    </row>
    <row r="1463" spans="1:6" x14ac:dyDescent="0.25">
      <c r="A1463" s="3">
        <v>6897</v>
      </c>
      <c r="B1463" s="2" t="s">
        <v>2691</v>
      </c>
      <c r="C1463">
        <v>1610</v>
      </c>
      <c r="D1463" s="9">
        <v>0.15</v>
      </c>
      <c r="E1463">
        <f t="shared" si="44"/>
        <v>1368.5</v>
      </c>
      <c r="F1463">
        <f t="shared" si="45"/>
        <v>17790.5</v>
      </c>
    </row>
    <row r="1464" spans="1:6" x14ac:dyDescent="0.25">
      <c r="A1464" s="3">
        <v>6898</v>
      </c>
      <c r="B1464" s="2" t="s">
        <v>2692</v>
      </c>
      <c r="C1464">
        <v>1610</v>
      </c>
      <c r="D1464" s="9">
        <v>0.15</v>
      </c>
      <c r="E1464">
        <f t="shared" si="44"/>
        <v>1368.5</v>
      </c>
      <c r="F1464">
        <f t="shared" si="45"/>
        <v>17790.5</v>
      </c>
    </row>
    <row r="1465" spans="1:6" x14ac:dyDescent="0.25">
      <c r="A1465" s="3">
        <v>6899</v>
      </c>
      <c r="B1465" s="2" t="s">
        <v>2693</v>
      </c>
      <c r="C1465">
        <v>1610</v>
      </c>
      <c r="D1465" s="9">
        <v>0.15</v>
      </c>
      <c r="E1465">
        <f t="shared" si="44"/>
        <v>1368.5</v>
      </c>
      <c r="F1465">
        <f t="shared" si="45"/>
        <v>17790.5</v>
      </c>
    </row>
    <row r="1466" spans="1:6" x14ac:dyDescent="0.25">
      <c r="A1466" s="3">
        <v>6900</v>
      </c>
      <c r="B1466" s="2" t="s">
        <v>2694</v>
      </c>
      <c r="C1466">
        <v>1610</v>
      </c>
      <c r="D1466" s="9">
        <v>0.15</v>
      </c>
      <c r="E1466">
        <f t="shared" si="44"/>
        <v>1368.5</v>
      </c>
      <c r="F1466">
        <f t="shared" si="45"/>
        <v>17790.5</v>
      </c>
    </row>
    <row r="1467" spans="1:6" x14ac:dyDescent="0.25">
      <c r="A1467" s="3">
        <v>6901</v>
      </c>
      <c r="B1467" s="2" t="s">
        <v>2695</v>
      </c>
      <c r="C1467">
        <v>2297</v>
      </c>
      <c r="D1467" s="9">
        <v>0.15</v>
      </c>
      <c r="E1467">
        <f t="shared" si="44"/>
        <v>1952.45</v>
      </c>
      <c r="F1467">
        <f t="shared" si="45"/>
        <v>25381.850000000002</v>
      </c>
    </row>
    <row r="1468" spans="1:6" x14ac:dyDescent="0.25">
      <c r="A1468" s="3">
        <v>6902</v>
      </c>
      <c r="B1468" s="2" t="s">
        <v>2696</v>
      </c>
      <c r="C1468">
        <v>2297</v>
      </c>
      <c r="D1468" s="9">
        <v>0.15</v>
      </c>
      <c r="E1468">
        <f t="shared" si="44"/>
        <v>1952.45</v>
      </c>
      <c r="F1468">
        <f t="shared" si="45"/>
        <v>25381.850000000002</v>
      </c>
    </row>
    <row r="1469" spans="1:6" x14ac:dyDescent="0.25">
      <c r="A1469" s="3">
        <v>6903</v>
      </c>
      <c r="B1469" s="2" t="s">
        <v>2697</v>
      </c>
      <c r="C1469">
        <v>2297</v>
      </c>
      <c r="D1469" s="9">
        <v>0.15</v>
      </c>
      <c r="E1469">
        <f t="shared" si="44"/>
        <v>1952.45</v>
      </c>
      <c r="F1469">
        <f t="shared" si="45"/>
        <v>25381.850000000002</v>
      </c>
    </row>
    <row r="1470" spans="1:6" x14ac:dyDescent="0.25">
      <c r="A1470" s="3">
        <v>6904</v>
      </c>
      <c r="B1470" s="2" t="s">
        <v>2698</v>
      </c>
      <c r="C1470">
        <v>2297</v>
      </c>
      <c r="D1470" s="9">
        <v>0.15</v>
      </c>
      <c r="E1470">
        <f t="shared" si="44"/>
        <v>1952.45</v>
      </c>
      <c r="F1470">
        <f t="shared" si="45"/>
        <v>25381.850000000002</v>
      </c>
    </row>
    <row r="1471" spans="1:6" x14ac:dyDescent="0.25">
      <c r="A1471" s="3">
        <v>6905</v>
      </c>
      <c r="B1471" s="2" t="s">
        <v>2699</v>
      </c>
      <c r="C1471">
        <v>2297</v>
      </c>
      <c r="D1471" s="9">
        <v>0.15</v>
      </c>
      <c r="E1471">
        <f t="shared" si="44"/>
        <v>1952.45</v>
      </c>
      <c r="F1471">
        <f t="shared" si="45"/>
        <v>25381.850000000002</v>
      </c>
    </row>
    <row r="1472" spans="1:6" x14ac:dyDescent="0.25">
      <c r="A1472" s="3">
        <v>6906</v>
      </c>
      <c r="B1472" s="2" t="s">
        <v>2700</v>
      </c>
      <c r="C1472">
        <v>2327</v>
      </c>
      <c r="D1472" s="9">
        <v>0.15</v>
      </c>
      <c r="E1472">
        <f t="shared" si="44"/>
        <v>1977.95</v>
      </c>
      <c r="F1472">
        <f t="shared" si="45"/>
        <v>25713.350000000002</v>
      </c>
    </row>
    <row r="1473" spans="1:6" x14ac:dyDescent="0.25">
      <c r="A1473" s="3">
        <v>6907</v>
      </c>
      <c r="B1473" s="2" t="s">
        <v>2701</v>
      </c>
      <c r="C1473">
        <v>2327</v>
      </c>
      <c r="D1473" s="9">
        <v>0.15</v>
      </c>
      <c r="E1473">
        <f t="shared" si="44"/>
        <v>1977.95</v>
      </c>
      <c r="F1473">
        <f t="shared" si="45"/>
        <v>25713.350000000002</v>
      </c>
    </row>
    <row r="1474" spans="1:6" x14ac:dyDescent="0.25">
      <c r="A1474" s="3">
        <v>6908</v>
      </c>
      <c r="B1474" s="2" t="s">
        <v>2702</v>
      </c>
      <c r="C1474">
        <v>2327</v>
      </c>
      <c r="D1474" s="9">
        <v>0.15</v>
      </c>
      <c r="E1474">
        <f t="shared" si="44"/>
        <v>1977.95</v>
      </c>
      <c r="F1474">
        <f t="shared" si="45"/>
        <v>25713.350000000002</v>
      </c>
    </row>
    <row r="1475" spans="1:6" x14ac:dyDescent="0.25">
      <c r="A1475" s="3">
        <v>6909</v>
      </c>
      <c r="B1475" s="2" t="s">
        <v>2703</v>
      </c>
      <c r="C1475">
        <v>2327</v>
      </c>
      <c r="D1475" s="9">
        <v>0.15</v>
      </c>
      <c r="E1475">
        <f t="shared" ref="E1475:E1538" si="46">C1475*(1-D1475)</f>
        <v>1977.95</v>
      </c>
      <c r="F1475">
        <f t="shared" ref="F1475:F1538" si="47">E1475*13</f>
        <v>25713.350000000002</v>
      </c>
    </row>
    <row r="1476" spans="1:6" x14ac:dyDescent="0.25">
      <c r="A1476" s="3">
        <v>6910</v>
      </c>
      <c r="B1476" s="2" t="s">
        <v>2704</v>
      </c>
      <c r="C1476">
        <v>2327</v>
      </c>
      <c r="D1476" s="9">
        <v>0.15</v>
      </c>
      <c r="E1476">
        <f t="shared" si="46"/>
        <v>1977.95</v>
      </c>
      <c r="F1476">
        <f t="shared" si="47"/>
        <v>25713.350000000002</v>
      </c>
    </row>
    <row r="1477" spans="1:6" x14ac:dyDescent="0.25">
      <c r="A1477" s="3">
        <v>6911</v>
      </c>
      <c r="B1477" s="2" t="s">
        <v>2705</v>
      </c>
      <c r="C1477">
        <v>2366</v>
      </c>
      <c r="D1477" s="9">
        <v>0.15</v>
      </c>
      <c r="E1477">
        <f t="shared" si="46"/>
        <v>2011.1</v>
      </c>
      <c r="F1477">
        <f t="shared" si="47"/>
        <v>26144.3</v>
      </c>
    </row>
    <row r="1478" spans="1:6" x14ac:dyDescent="0.25">
      <c r="A1478" s="3">
        <v>6912</v>
      </c>
      <c r="B1478" s="2" t="s">
        <v>2706</v>
      </c>
      <c r="C1478">
        <v>2366</v>
      </c>
      <c r="D1478" s="9">
        <v>0.15</v>
      </c>
      <c r="E1478">
        <f t="shared" si="46"/>
        <v>2011.1</v>
      </c>
      <c r="F1478">
        <f t="shared" si="47"/>
        <v>26144.3</v>
      </c>
    </row>
    <row r="1479" spans="1:6" x14ac:dyDescent="0.25">
      <c r="A1479" s="3">
        <v>6913</v>
      </c>
      <c r="B1479" s="2" t="s">
        <v>2707</v>
      </c>
      <c r="C1479">
        <v>2366</v>
      </c>
      <c r="D1479" s="9">
        <v>0.15</v>
      </c>
      <c r="E1479">
        <f t="shared" si="46"/>
        <v>2011.1</v>
      </c>
      <c r="F1479">
        <f t="shared" si="47"/>
        <v>26144.3</v>
      </c>
    </row>
    <row r="1480" spans="1:6" x14ac:dyDescent="0.25">
      <c r="A1480" s="3">
        <v>6914</v>
      </c>
      <c r="B1480" s="2" t="s">
        <v>2708</v>
      </c>
      <c r="C1480">
        <v>2366</v>
      </c>
      <c r="D1480" s="9">
        <v>0.15</v>
      </c>
      <c r="E1480">
        <f t="shared" si="46"/>
        <v>2011.1</v>
      </c>
      <c r="F1480">
        <f t="shared" si="47"/>
        <v>26144.3</v>
      </c>
    </row>
    <row r="1481" spans="1:6" x14ac:dyDescent="0.25">
      <c r="A1481" s="3">
        <v>6915</v>
      </c>
      <c r="B1481" s="2" t="s">
        <v>2709</v>
      </c>
      <c r="C1481">
        <v>2366</v>
      </c>
      <c r="D1481" s="9">
        <v>0.15</v>
      </c>
      <c r="E1481">
        <f t="shared" si="46"/>
        <v>2011.1</v>
      </c>
      <c r="F1481">
        <f t="shared" si="47"/>
        <v>26144.3</v>
      </c>
    </row>
    <row r="1482" spans="1:6" x14ac:dyDescent="0.25">
      <c r="A1482" s="3">
        <v>6916</v>
      </c>
      <c r="B1482" s="2" t="s">
        <v>2710</v>
      </c>
      <c r="C1482">
        <v>3210</v>
      </c>
      <c r="D1482" s="9">
        <v>0.15</v>
      </c>
      <c r="E1482">
        <f t="shared" si="46"/>
        <v>2728.5</v>
      </c>
      <c r="F1482">
        <f t="shared" si="47"/>
        <v>35470.5</v>
      </c>
    </row>
    <row r="1483" spans="1:6" x14ac:dyDescent="0.25">
      <c r="A1483" s="3">
        <v>6917</v>
      </c>
      <c r="B1483" s="2" t="s">
        <v>2711</v>
      </c>
      <c r="C1483">
        <v>3210</v>
      </c>
      <c r="D1483" s="9">
        <v>0.15</v>
      </c>
      <c r="E1483">
        <f t="shared" si="46"/>
        <v>2728.5</v>
      </c>
      <c r="F1483">
        <f t="shared" si="47"/>
        <v>35470.5</v>
      </c>
    </row>
    <row r="1484" spans="1:6" x14ac:dyDescent="0.25">
      <c r="A1484" s="3">
        <v>6918</v>
      </c>
      <c r="B1484" s="2" t="s">
        <v>2712</v>
      </c>
      <c r="C1484">
        <v>3210</v>
      </c>
      <c r="D1484" s="9">
        <v>0.15</v>
      </c>
      <c r="E1484">
        <f t="shared" si="46"/>
        <v>2728.5</v>
      </c>
      <c r="F1484">
        <f t="shared" si="47"/>
        <v>35470.5</v>
      </c>
    </row>
    <row r="1485" spans="1:6" x14ac:dyDescent="0.25">
      <c r="A1485" s="3">
        <v>6919</v>
      </c>
      <c r="B1485" s="2" t="s">
        <v>2713</v>
      </c>
      <c r="C1485">
        <v>3210</v>
      </c>
      <c r="D1485" s="9">
        <v>0.15</v>
      </c>
      <c r="E1485">
        <f t="shared" si="46"/>
        <v>2728.5</v>
      </c>
      <c r="F1485">
        <f t="shared" si="47"/>
        <v>35470.5</v>
      </c>
    </row>
    <row r="1486" spans="1:6" x14ac:dyDescent="0.25">
      <c r="A1486" s="3">
        <v>6920</v>
      </c>
      <c r="B1486" s="2" t="s">
        <v>2714</v>
      </c>
      <c r="C1486">
        <v>3210</v>
      </c>
      <c r="D1486" s="9">
        <v>0.15</v>
      </c>
      <c r="E1486">
        <f t="shared" si="46"/>
        <v>2728.5</v>
      </c>
      <c r="F1486">
        <f t="shared" si="47"/>
        <v>35470.5</v>
      </c>
    </row>
    <row r="1487" spans="1:6" x14ac:dyDescent="0.25">
      <c r="A1487" s="3">
        <v>6921</v>
      </c>
      <c r="B1487" s="2" t="s">
        <v>2715</v>
      </c>
      <c r="C1487">
        <v>58</v>
      </c>
      <c r="D1487" s="9">
        <v>0.15</v>
      </c>
      <c r="E1487">
        <f t="shared" si="46"/>
        <v>49.3</v>
      </c>
      <c r="F1487">
        <f t="shared" si="47"/>
        <v>640.9</v>
      </c>
    </row>
    <row r="1488" spans="1:6" x14ac:dyDescent="0.25">
      <c r="A1488" s="3">
        <v>6922</v>
      </c>
      <c r="B1488" s="2" t="s">
        <v>2716</v>
      </c>
      <c r="C1488">
        <v>58</v>
      </c>
      <c r="D1488" s="9">
        <v>0.15</v>
      </c>
      <c r="E1488">
        <f t="shared" si="46"/>
        <v>49.3</v>
      </c>
      <c r="F1488">
        <f t="shared" si="47"/>
        <v>640.9</v>
      </c>
    </row>
    <row r="1489" spans="1:6" x14ac:dyDescent="0.25">
      <c r="A1489" s="3">
        <v>6923</v>
      </c>
      <c r="B1489" s="2" t="s">
        <v>2717</v>
      </c>
      <c r="C1489">
        <v>58</v>
      </c>
      <c r="D1489" s="9">
        <v>0.15</v>
      </c>
      <c r="E1489">
        <f t="shared" si="46"/>
        <v>49.3</v>
      </c>
      <c r="F1489">
        <f t="shared" si="47"/>
        <v>640.9</v>
      </c>
    </row>
    <row r="1490" spans="1:6" x14ac:dyDescent="0.25">
      <c r="A1490" s="3">
        <v>6924</v>
      </c>
      <c r="B1490" s="2" t="s">
        <v>2718</v>
      </c>
      <c r="C1490">
        <v>58</v>
      </c>
      <c r="D1490" s="9">
        <v>0.15</v>
      </c>
      <c r="E1490">
        <f t="shared" si="46"/>
        <v>49.3</v>
      </c>
      <c r="F1490">
        <f t="shared" si="47"/>
        <v>640.9</v>
      </c>
    </row>
    <row r="1491" spans="1:6" x14ac:dyDescent="0.25">
      <c r="A1491" s="3">
        <v>6925</v>
      </c>
      <c r="B1491" s="2" t="s">
        <v>2719</v>
      </c>
      <c r="C1491">
        <v>58</v>
      </c>
      <c r="D1491" s="9">
        <v>0.15</v>
      </c>
      <c r="E1491">
        <f t="shared" si="46"/>
        <v>49.3</v>
      </c>
      <c r="F1491">
        <f t="shared" si="47"/>
        <v>640.9</v>
      </c>
    </row>
    <row r="1492" spans="1:6" x14ac:dyDescent="0.25">
      <c r="A1492" s="3">
        <v>6926</v>
      </c>
      <c r="B1492" s="2" t="s">
        <v>2720</v>
      </c>
      <c r="C1492">
        <v>58</v>
      </c>
      <c r="D1492" s="9">
        <v>0.15</v>
      </c>
      <c r="E1492">
        <f t="shared" si="46"/>
        <v>49.3</v>
      </c>
      <c r="F1492">
        <f t="shared" si="47"/>
        <v>640.9</v>
      </c>
    </row>
    <row r="1493" spans="1:6" x14ac:dyDescent="0.25">
      <c r="A1493" s="3">
        <v>6927</v>
      </c>
      <c r="B1493" s="2" t="s">
        <v>2721</v>
      </c>
      <c r="C1493">
        <v>58</v>
      </c>
      <c r="D1493" s="9">
        <v>0.15</v>
      </c>
      <c r="E1493">
        <f t="shared" si="46"/>
        <v>49.3</v>
      </c>
      <c r="F1493">
        <f t="shared" si="47"/>
        <v>640.9</v>
      </c>
    </row>
    <row r="1494" spans="1:6" x14ac:dyDescent="0.25">
      <c r="A1494" s="3">
        <v>6928</v>
      </c>
      <c r="B1494" s="2" t="s">
        <v>2722</v>
      </c>
      <c r="C1494">
        <v>58</v>
      </c>
      <c r="D1494" s="9">
        <v>0.15</v>
      </c>
      <c r="E1494">
        <f t="shared" si="46"/>
        <v>49.3</v>
      </c>
      <c r="F1494">
        <f t="shared" si="47"/>
        <v>640.9</v>
      </c>
    </row>
    <row r="1495" spans="1:6" x14ac:dyDescent="0.25">
      <c r="A1495" s="3">
        <v>6929</v>
      </c>
      <c r="B1495" s="2" t="s">
        <v>2723</v>
      </c>
      <c r="C1495">
        <v>58</v>
      </c>
      <c r="D1495" s="9">
        <v>0.15</v>
      </c>
      <c r="E1495">
        <f t="shared" si="46"/>
        <v>49.3</v>
      </c>
      <c r="F1495">
        <f t="shared" si="47"/>
        <v>640.9</v>
      </c>
    </row>
    <row r="1496" spans="1:6" x14ac:dyDescent="0.25">
      <c r="A1496" s="3">
        <v>6930</v>
      </c>
      <c r="B1496" s="2" t="s">
        <v>2724</v>
      </c>
      <c r="C1496">
        <v>58</v>
      </c>
      <c r="D1496" s="9">
        <v>0.15</v>
      </c>
      <c r="E1496">
        <f t="shared" si="46"/>
        <v>49.3</v>
      </c>
      <c r="F1496">
        <f t="shared" si="47"/>
        <v>640.9</v>
      </c>
    </row>
    <row r="1497" spans="1:6" x14ac:dyDescent="0.25">
      <c r="A1497" s="3">
        <v>6931</v>
      </c>
      <c r="B1497" s="2" t="s">
        <v>2725</v>
      </c>
      <c r="C1497">
        <v>58</v>
      </c>
      <c r="D1497" s="9">
        <v>0.15</v>
      </c>
      <c r="E1497">
        <f t="shared" si="46"/>
        <v>49.3</v>
      </c>
      <c r="F1497">
        <f t="shared" si="47"/>
        <v>640.9</v>
      </c>
    </row>
    <row r="1498" spans="1:6" x14ac:dyDescent="0.25">
      <c r="A1498" s="3">
        <v>6932</v>
      </c>
      <c r="B1498" s="2" t="s">
        <v>2726</v>
      </c>
      <c r="C1498">
        <v>58</v>
      </c>
      <c r="D1498" s="9">
        <v>0.15</v>
      </c>
      <c r="E1498">
        <f t="shared" si="46"/>
        <v>49.3</v>
      </c>
      <c r="F1498">
        <f t="shared" si="47"/>
        <v>640.9</v>
      </c>
    </row>
    <row r="1499" spans="1:6" x14ac:dyDescent="0.25">
      <c r="A1499" s="3">
        <v>6933</v>
      </c>
      <c r="B1499" s="2" t="s">
        <v>2727</v>
      </c>
      <c r="C1499">
        <v>92</v>
      </c>
      <c r="D1499" s="9">
        <v>0.15</v>
      </c>
      <c r="E1499">
        <f t="shared" si="46"/>
        <v>78.2</v>
      </c>
      <c r="F1499">
        <f t="shared" si="47"/>
        <v>1016.6</v>
      </c>
    </row>
    <row r="1500" spans="1:6" x14ac:dyDescent="0.25">
      <c r="A1500" s="3">
        <v>6934</v>
      </c>
      <c r="B1500" s="2" t="s">
        <v>2728</v>
      </c>
      <c r="C1500">
        <v>92</v>
      </c>
      <c r="D1500" s="9">
        <v>0.15</v>
      </c>
      <c r="E1500">
        <f t="shared" si="46"/>
        <v>78.2</v>
      </c>
      <c r="F1500">
        <f t="shared" si="47"/>
        <v>1016.6</v>
      </c>
    </row>
    <row r="1501" spans="1:6" x14ac:dyDescent="0.25">
      <c r="A1501" s="3">
        <v>6935</v>
      </c>
      <c r="B1501" s="2" t="s">
        <v>2729</v>
      </c>
      <c r="C1501">
        <v>92</v>
      </c>
      <c r="D1501" s="9">
        <v>0.15</v>
      </c>
      <c r="E1501">
        <f t="shared" si="46"/>
        <v>78.2</v>
      </c>
      <c r="F1501">
        <f t="shared" si="47"/>
        <v>1016.6</v>
      </c>
    </row>
    <row r="1502" spans="1:6" x14ac:dyDescent="0.25">
      <c r="A1502" s="3">
        <v>6936</v>
      </c>
      <c r="B1502" s="2" t="s">
        <v>2730</v>
      </c>
      <c r="C1502">
        <v>92</v>
      </c>
      <c r="D1502" s="9">
        <v>0.15</v>
      </c>
      <c r="E1502">
        <f t="shared" si="46"/>
        <v>78.2</v>
      </c>
      <c r="F1502">
        <f t="shared" si="47"/>
        <v>1016.6</v>
      </c>
    </row>
    <row r="1503" spans="1:6" x14ac:dyDescent="0.25">
      <c r="A1503" s="3">
        <v>6937</v>
      </c>
      <c r="B1503" s="2" t="s">
        <v>2731</v>
      </c>
      <c r="C1503">
        <v>92</v>
      </c>
      <c r="D1503" s="9">
        <v>0.15</v>
      </c>
      <c r="E1503">
        <f t="shared" si="46"/>
        <v>78.2</v>
      </c>
      <c r="F1503">
        <f t="shared" si="47"/>
        <v>1016.6</v>
      </c>
    </row>
    <row r="1504" spans="1:6" x14ac:dyDescent="0.25">
      <c r="A1504" s="3">
        <v>6938</v>
      </c>
      <c r="B1504" s="2" t="s">
        <v>2732</v>
      </c>
      <c r="C1504">
        <v>92</v>
      </c>
      <c r="D1504" s="9">
        <v>0.15</v>
      </c>
      <c r="E1504">
        <f t="shared" si="46"/>
        <v>78.2</v>
      </c>
      <c r="F1504">
        <f t="shared" si="47"/>
        <v>1016.6</v>
      </c>
    </row>
    <row r="1505" spans="1:6" x14ac:dyDescent="0.25">
      <c r="A1505" s="3">
        <v>6939</v>
      </c>
      <c r="B1505" s="2" t="s">
        <v>2733</v>
      </c>
      <c r="C1505">
        <v>92</v>
      </c>
      <c r="D1505" s="9">
        <v>0.15</v>
      </c>
      <c r="E1505">
        <f t="shared" si="46"/>
        <v>78.2</v>
      </c>
      <c r="F1505">
        <f t="shared" si="47"/>
        <v>1016.6</v>
      </c>
    </row>
    <row r="1506" spans="1:6" x14ac:dyDescent="0.25">
      <c r="A1506" s="3">
        <v>6940</v>
      </c>
      <c r="B1506" s="2" t="s">
        <v>2734</v>
      </c>
      <c r="C1506">
        <v>92</v>
      </c>
      <c r="D1506" s="9">
        <v>0.15</v>
      </c>
      <c r="E1506">
        <f t="shared" si="46"/>
        <v>78.2</v>
      </c>
      <c r="F1506">
        <f t="shared" si="47"/>
        <v>1016.6</v>
      </c>
    </row>
    <row r="1507" spans="1:6" x14ac:dyDescent="0.25">
      <c r="A1507" s="3">
        <v>6941</v>
      </c>
      <c r="B1507" s="2" t="s">
        <v>2735</v>
      </c>
      <c r="C1507">
        <v>92</v>
      </c>
      <c r="D1507" s="9">
        <v>0.15</v>
      </c>
      <c r="E1507">
        <f t="shared" si="46"/>
        <v>78.2</v>
      </c>
      <c r="F1507">
        <f t="shared" si="47"/>
        <v>1016.6</v>
      </c>
    </row>
    <row r="1508" spans="1:6" x14ac:dyDescent="0.25">
      <c r="A1508" s="3">
        <v>6942</v>
      </c>
      <c r="B1508" s="2" t="s">
        <v>2736</v>
      </c>
      <c r="C1508">
        <v>92</v>
      </c>
      <c r="D1508" s="9">
        <v>0.15</v>
      </c>
      <c r="E1508">
        <f t="shared" si="46"/>
        <v>78.2</v>
      </c>
      <c r="F1508">
        <f t="shared" si="47"/>
        <v>1016.6</v>
      </c>
    </row>
    <row r="1509" spans="1:6" x14ac:dyDescent="0.25">
      <c r="A1509" s="3">
        <v>6943</v>
      </c>
      <c r="B1509" s="2" t="s">
        <v>2737</v>
      </c>
      <c r="C1509">
        <v>92</v>
      </c>
      <c r="D1509" s="9">
        <v>0.15</v>
      </c>
      <c r="E1509">
        <f t="shared" si="46"/>
        <v>78.2</v>
      </c>
      <c r="F1509">
        <f t="shared" si="47"/>
        <v>1016.6</v>
      </c>
    </row>
    <row r="1510" spans="1:6" x14ac:dyDescent="0.25">
      <c r="A1510" s="3">
        <v>6944</v>
      </c>
      <c r="B1510" s="2" t="s">
        <v>2738</v>
      </c>
      <c r="C1510">
        <v>92</v>
      </c>
      <c r="D1510" s="9">
        <v>0.15</v>
      </c>
      <c r="E1510">
        <f t="shared" si="46"/>
        <v>78.2</v>
      </c>
      <c r="F1510">
        <f t="shared" si="47"/>
        <v>1016.6</v>
      </c>
    </row>
    <row r="1511" spans="1:6" x14ac:dyDescent="0.25">
      <c r="A1511" s="3">
        <v>6945</v>
      </c>
      <c r="B1511" s="2" t="s">
        <v>2739</v>
      </c>
      <c r="C1511">
        <v>92</v>
      </c>
      <c r="D1511" s="9">
        <v>0.15</v>
      </c>
      <c r="E1511">
        <f t="shared" si="46"/>
        <v>78.2</v>
      </c>
      <c r="F1511">
        <f t="shared" si="47"/>
        <v>1016.6</v>
      </c>
    </row>
    <row r="1512" spans="1:6" x14ac:dyDescent="0.25">
      <c r="A1512" s="3">
        <v>6946</v>
      </c>
      <c r="B1512" s="2" t="s">
        <v>2740</v>
      </c>
      <c r="C1512">
        <v>92</v>
      </c>
      <c r="D1512" s="9">
        <v>0.15</v>
      </c>
      <c r="E1512">
        <f t="shared" si="46"/>
        <v>78.2</v>
      </c>
      <c r="F1512">
        <f t="shared" si="47"/>
        <v>1016.6</v>
      </c>
    </row>
    <row r="1513" spans="1:6" x14ac:dyDescent="0.25">
      <c r="A1513" s="3">
        <v>6947</v>
      </c>
      <c r="B1513" s="2" t="s">
        <v>2741</v>
      </c>
      <c r="C1513">
        <v>92</v>
      </c>
      <c r="D1513" s="9">
        <v>0.15</v>
      </c>
      <c r="E1513">
        <f t="shared" si="46"/>
        <v>78.2</v>
      </c>
      <c r="F1513">
        <f t="shared" si="47"/>
        <v>1016.6</v>
      </c>
    </row>
    <row r="1514" spans="1:6" x14ac:dyDescent="0.25">
      <c r="A1514" s="3">
        <v>6948</v>
      </c>
      <c r="B1514" s="2" t="s">
        <v>2742</v>
      </c>
      <c r="C1514">
        <v>92</v>
      </c>
      <c r="D1514" s="9">
        <v>0.15</v>
      </c>
      <c r="E1514">
        <f t="shared" si="46"/>
        <v>78.2</v>
      </c>
      <c r="F1514">
        <f t="shared" si="47"/>
        <v>1016.6</v>
      </c>
    </row>
    <row r="1515" spans="1:6" x14ac:dyDescent="0.25">
      <c r="A1515" s="3">
        <v>6949</v>
      </c>
      <c r="B1515" s="2" t="s">
        <v>2743</v>
      </c>
      <c r="C1515">
        <v>92</v>
      </c>
      <c r="D1515" s="9">
        <v>0.15</v>
      </c>
      <c r="E1515">
        <f t="shared" si="46"/>
        <v>78.2</v>
      </c>
      <c r="F1515">
        <f t="shared" si="47"/>
        <v>1016.6</v>
      </c>
    </row>
    <row r="1516" spans="1:6" x14ac:dyDescent="0.25">
      <c r="A1516" s="3">
        <v>6950</v>
      </c>
      <c r="B1516" s="2" t="s">
        <v>2744</v>
      </c>
      <c r="C1516">
        <v>92</v>
      </c>
      <c r="D1516" s="9">
        <v>0.15</v>
      </c>
      <c r="E1516">
        <f t="shared" si="46"/>
        <v>78.2</v>
      </c>
      <c r="F1516">
        <f t="shared" si="47"/>
        <v>1016.6</v>
      </c>
    </row>
    <row r="1517" spans="1:6" x14ac:dyDescent="0.25">
      <c r="A1517" s="3">
        <v>6951</v>
      </c>
      <c r="B1517" s="2" t="s">
        <v>2745</v>
      </c>
      <c r="C1517">
        <v>92</v>
      </c>
      <c r="D1517" s="9">
        <v>0.15</v>
      </c>
      <c r="E1517">
        <f t="shared" si="46"/>
        <v>78.2</v>
      </c>
      <c r="F1517">
        <f t="shared" si="47"/>
        <v>1016.6</v>
      </c>
    </row>
    <row r="1518" spans="1:6" x14ac:dyDescent="0.25">
      <c r="A1518" s="3">
        <v>6952</v>
      </c>
      <c r="B1518" s="2" t="s">
        <v>2746</v>
      </c>
      <c r="C1518">
        <v>92</v>
      </c>
      <c r="D1518" s="9">
        <v>0.15</v>
      </c>
      <c r="E1518">
        <f t="shared" si="46"/>
        <v>78.2</v>
      </c>
      <c r="F1518">
        <f t="shared" si="47"/>
        <v>1016.6</v>
      </c>
    </row>
    <row r="1519" spans="1:6" x14ac:dyDescent="0.25">
      <c r="A1519" s="3">
        <v>6953</v>
      </c>
      <c r="B1519" s="2" t="s">
        <v>2747</v>
      </c>
      <c r="C1519">
        <v>146</v>
      </c>
      <c r="D1519" s="9">
        <v>0.15</v>
      </c>
      <c r="E1519">
        <f t="shared" si="46"/>
        <v>124.1</v>
      </c>
      <c r="F1519">
        <f t="shared" si="47"/>
        <v>1613.3</v>
      </c>
    </row>
    <row r="1520" spans="1:6" x14ac:dyDescent="0.25">
      <c r="A1520" s="3">
        <v>6954</v>
      </c>
      <c r="B1520" s="2" t="s">
        <v>2748</v>
      </c>
      <c r="C1520">
        <v>146</v>
      </c>
      <c r="D1520" s="9">
        <v>0.15</v>
      </c>
      <c r="E1520">
        <f t="shared" si="46"/>
        <v>124.1</v>
      </c>
      <c r="F1520">
        <f t="shared" si="47"/>
        <v>1613.3</v>
      </c>
    </row>
    <row r="1521" spans="1:6" x14ac:dyDescent="0.25">
      <c r="A1521" s="3">
        <v>6955</v>
      </c>
      <c r="B1521" s="2" t="s">
        <v>2749</v>
      </c>
      <c r="C1521">
        <v>146</v>
      </c>
      <c r="D1521" s="9">
        <v>0.15</v>
      </c>
      <c r="E1521">
        <f t="shared" si="46"/>
        <v>124.1</v>
      </c>
      <c r="F1521">
        <f t="shared" si="47"/>
        <v>1613.3</v>
      </c>
    </row>
    <row r="1522" spans="1:6" x14ac:dyDescent="0.25">
      <c r="A1522" s="3">
        <v>6956</v>
      </c>
      <c r="B1522" s="2" t="s">
        <v>2750</v>
      </c>
      <c r="C1522">
        <v>146</v>
      </c>
      <c r="D1522" s="9">
        <v>0.15</v>
      </c>
      <c r="E1522">
        <f t="shared" si="46"/>
        <v>124.1</v>
      </c>
      <c r="F1522">
        <f t="shared" si="47"/>
        <v>1613.3</v>
      </c>
    </row>
    <row r="1523" spans="1:6" x14ac:dyDescent="0.25">
      <c r="A1523" s="3">
        <v>6957</v>
      </c>
      <c r="B1523" s="2" t="s">
        <v>2751</v>
      </c>
      <c r="C1523">
        <v>146</v>
      </c>
      <c r="D1523" s="9">
        <v>0.15</v>
      </c>
      <c r="E1523">
        <f t="shared" si="46"/>
        <v>124.1</v>
      </c>
      <c r="F1523">
        <f t="shared" si="47"/>
        <v>1613.3</v>
      </c>
    </row>
    <row r="1524" spans="1:6" x14ac:dyDescent="0.25">
      <c r="A1524" s="3">
        <v>6958</v>
      </c>
      <c r="B1524" s="2" t="s">
        <v>2752</v>
      </c>
      <c r="C1524">
        <v>146</v>
      </c>
      <c r="D1524" s="9">
        <v>0.15</v>
      </c>
      <c r="E1524">
        <f t="shared" si="46"/>
        <v>124.1</v>
      </c>
      <c r="F1524">
        <f t="shared" si="47"/>
        <v>1613.3</v>
      </c>
    </row>
    <row r="1525" spans="1:6" x14ac:dyDescent="0.25">
      <c r="A1525" s="3">
        <v>6959</v>
      </c>
      <c r="B1525" s="2" t="s">
        <v>2753</v>
      </c>
      <c r="C1525">
        <v>146</v>
      </c>
      <c r="D1525" s="9">
        <v>0.15</v>
      </c>
      <c r="E1525">
        <f t="shared" si="46"/>
        <v>124.1</v>
      </c>
      <c r="F1525">
        <f t="shared" si="47"/>
        <v>1613.3</v>
      </c>
    </row>
    <row r="1526" spans="1:6" x14ac:dyDescent="0.25">
      <c r="A1526" s="3">
        <v>6960</v>
      </c>
      <c r="B1526" s="2" t="s">
        <v>2754</v>
      </c>
      <c r="C1526">
        <v>146</v>
      </c>
      <c r="D1526" s="9">
        <v>0.15</v>
      </c>
      <c r="E1526">
        <f t="shared" si="46"/>
        <v>124.1</v>
      </c>
      <c r="F1526">
        <f t="shared" si="47"/>
        <v>1613.3</v>
      </c>
    </row>
    <row r="1527" spans="1:6" x14ac:dyDescent="0.25">
      <c r="A1527" s="3">
        <v>6961</v>
      </c>
      <c r="B1527" s="2" t="s">
        <v>2755</v>
      </c>
      <c r="C1527">
        <v>146</v>
      </c>
      <c r="D1527" s="9">
        <v>0.15</v>
      </c>
      <c r="E1527">
        <f t="shared" si="46"/>
        <v>124.1</v>
      </c>
      <c r="F1527">
        <f t="shared" si="47"/>
        <v>1613.3</v>
      </c>
    </row>
    <row r="1528" spans="1:6" x14ac:dyDescent="0.25">
      <c r="A1528" s="3">
        <v>6962</v>
      </c>
      <c r="B1528" s="2" t="s">
        <v>2756</v>
      </c>
      <c r="C1528">
        <v>146</v>
      </c>
      <c r="D1528" s="9">
        <v>0.15</v>
      </c>
      <c r="E1528">
        <f t="shared" si="46"/>
        <v>124.1</v>
      </c>
      <c r="F1528">
        <f t="shared" si="47"/>
        <v>1613.3</v>
      </c>
    </row>
    <row r="1529" spans="1:6" x14ac:dyDescent="0.25">
      <c r="A1529" s="3">
        <v>6963</v>
      </c>
      <c r="B1529" s="2" t="s">
        <v>2757</v>
      </c>
      <c r="C1529">
        <v>146</v>
      </c>
      <c r="D1529" s="9">
        <v>0.15</v>
      </c>
      <c r="E1529">
        <f t="shared" si="46"/>
        <v>124.1</v>
      </c>
      <c r="F1529">
        <f t="shared" si="47"/>
        <v>1613.3</v>
      </c>
    </row>
    <row r="1530" spans="1:6" x14ac:dyDescent="0.25">
      <c r="A1530" s="3">
        <v>6964</v>
      </c>
      <c r="B1530" s="2" t="s">
        <v>2758</v>
      </c>
      <c r="C1530">
        <v>146</v>
      </c>
      <c r="D1530" s="9">
        <v>0.15</v>
      </c>
      <c r="E1530">
        <f t="shared" si="46"/>
        <v>124.1</v>
      </c>
      <c r="F1530">
        <f t="shared" si="47"/>
        <v>1613.3</v>
      </c>
    </row>
    <row r="1531" spans="1:6" x14ac:dyDescent="0.25">
      <c r="A1531" s="3">
        <v>6965</v>
      </c>
      <c r="B1531" s="2" t="s">
        <v>2759</v>
      </c>
      <c r="C1531">
        <v>146</v>
      </c>
      <c r="D1531" s="9">
        <v>0.15</v>
      </c>
      <c r="E1531">
        <f t="shared" si="46"/>
        <v>124.1</v>
      </c>
      <c r="F1531">
        <f t="shared" si="47"/>
        <v>1613.3</v>
      </c>
    </row>
    <row r="1532" spans="1:6" x14ac:dyDescent="0.25">
      <c r="A1532" s="3">
        <v>6966</v>
      </c>
      <c r="B1532" s="2" t="s">
        <v>2760</v>
      </c>
      <c r="C1532">
        <v>146</v>
      </c>
      <c r="D1532" s="9">
        <v>0.15</v>
      </c>
      <c r="E1532">
        <f t="shared" si="46"/>
        <v>124.1</v>
      </c>
      <c r="F1532">
        <f t="shared" si="47"/>
        <v>1613.3</v>
      </c>
    </row>
    <row r="1533" spans="1:6" x14ac:dyDescent="0.25">
      <c r="A1533" s="3">
        <v>6967</v>
      </c>
      <c r="B1533" s="2" t="s">
        <v>2761</v>
      </c>
      <c r="C1533">
        <v>146</v>
      </c>
      <c r="D1533" s="9">
        <v>0.15</v>
      </c>
      <c r="E1533">
        <f t="shared" si="46"/>
        <v>124.1</v>
      </c>
      <c r="F1533">
        <f t="shared" si="47"/>
        <v>1613.3</v>
      </c>
    </row>
    <row r="1534" spans="1:6" x14ac:dyDescent="0.25">
      <c r="A1534" s="3">
        <v>6968</v>
      </c>
      <c r="B1534" s="2" t="s">
        <v>2762</v>
      </c>
      <c r="C1534">
        <v>146</v>
      </c>
      <c r="D1534" s="9">
        <v>0.15</v>
      </c>
      <c r="E1534">
        <f t="shared" si="46"/>
        <v>124.1</v>
      </c>
      <c r="F1534">
        <f t="shared" si="47"/>
        <v>1613.3</v>
      </c>
    </row>
    <row r="1535" spans="1:6" x14ac:dyDescent="0.25">
      <c r="A1535" s="3">
        <v>6969</v>
      </c>
      <c r="B1535" s="2" t="s">
        <v>2763</v>
      </c>
      <c r="C1535">
        <v>146</v>
      </c>
      <c r="D1535" s="9">
        <v>0.15</v>
      </c>
      <c r="E1535">
        <f t="shared" si="46"/>
        <v>124.1</v>
      </c>
      <c r="F1535">
        <f t="shared" si="47"/>
        <v>1613.3</v>
      </c>
    </row>
    <row r="1536" spans="1:6" x14ac:dyDescent="0.25">
      <c r="A1536" s="3">
        <v>6970</v>
      </c>
      <c r="B1536" s="2" t="s">
        <v>2764</v>
      </c>
      <c r="C1536">
        <v>146</v>
      </c>
      <c r="D1536" s="9">
        <v>0.15</v>
      </c>
      <c r="E1536">
        <f t="shared" si="46"/>
        <v>124.1</v>
      </c>
      <c r="F1536">
        <f t="shared" si="47"/>
        <v>1613.3</v>
      </c>
    </row>
    <row r="1537" spans="1:6" x14ac:dyDescent="0.25">
      <c r="A1537" s="3">
        <v>6971</v>
      </c>
      <c r="B1537" s="2" t="s">
        <v>2765</v>
      </c>
      <c r="C1537">
        <v>146</v>
      </c>
      <c r="D1537" s="9">
        <v>0.15</v>
      </c>
      <c r="E1537">
        <f t="shared" si="46"/>
        <v>124.1</v>
      </c>
      <c r="F1537">
        <f t="shared" si="47"/>
        <v>1613.3</v>
      </c>
    </row>
    <row r="1538" spans="1:6" x14ac:dyDescent="0.25">
      <c r="A1538" s="3">
        <v>6972</v>
      </c>
      <c r="B1538" s="2" t="s">
        <v>2766</v>
      </c>
      <c r="C1538">
        <v>146</v>
      </c>
      <c r="D1538" s="9">
        <v>0.15</v>
      </c>
      <c r="E1538">
        <f t="shared" si="46"/>
        <v>124.1</v>
      </c>
      <c r="F1538">
        <f t="shared" si="47"/>
        <v>1613.3</v>
      </c>
    </row>
    <row r="1539" spans="1:6" x14ac:dyDescent="0.25">
      <c r="A1539" s="3">
        <v>6973</v>
      </c>
      <c r="B1539" s="2" t="s">
        <v>2767</v>
      </c>
      <c r="C1539">
        <v>212</v>
      </c>
      <c r="D1539" s="9">
        <v>0.15</v>
      </c>
      <c r="E1539">
        <f t="shared" ref="E1539:E1602" si="48">C1539*(1-D1539)</f>
        <v>180.2</v>
      </c>
      <c r="F1539">
        <f t="shared" ref="F1539:F1602" si="49">E1539*13</f>
        <v>2342.6</v>
      </c>
    </row>
    <row r="1540" spans="1:6" x14ac:dyDescent="0.25">
      <c r="A1540" s="3">
        <v>6974</v>
      </c>
      <c r="B1540" s="2" t="s">
        <v>2768</v>
      </c>
      <c r="C1540">
        <v>212</v>
      </c>
      <c r="D1540" s="9">
        <v>0.15</v>
      </c>
      <c r="E1540">
        <f t="shared" si="48"/>
        <v>180.2</v>
      </c>
      <c r="F1540">
        <f t="shared" si="49"/>
        <v>2342.6</v>
      </c>
    </row>
    <row r="1541" spans="1:6" x14ac:dyDescent="0.25">
      <c r="A1541" s="3">
        <v>6975</v>
      </c>
      <c r="B1541" s="2" t="s">
        <v>2769</v>
      </c>
      <c r="C1541">
        <v>212</v>
      </c>
      <c r="D1541" s="9">
        <v>0.15</v>
      </c>
      <c r="E1541">
        <f t="shared" si="48"/>
        <v>180.2</v>
      </c>
      <c r="F1541">
        <f t="shared" si="49"/>
        <v>2342.6</v>
      </c>
    </row>
    <row r="1542" spans="1:6" x14ac:dyDescent="0.25">
      <c r="A1542" s="3">
        <v>6976</v>
      </c>
      <c r="B1542" s="2" t="s">
        <v>2770</v>
      </c>
      <c r="C1542">
        <v>212</v>
      </c>
      <c r="D1542" s="9">
        <v>0.15</v>
      </c>
      <c r="E1542">
        <f t="shared" si="48"/>
        <v>180.2</v>
      </c>
      <c r="F1542">
        <f t="shared" si="49"/>
        <v>2342.6</v>
      </c>
    </row>
    <row r="1543" spans="1:6" x14ac:dyDescent="0.25">
      <c r="A1543" s="3">
        <v>6977</v>
      </c>
      <c r="B1543" s="2" t="s">
        <v>2771</v>
      </c>
      <c r="C1543">
        <v>212</v>
      </c>
      <c r="D1543" s="9">
        <v>0.15</v>
      </c>
      <c r="E1543">
        <f t="shared" si="48"/>
        <v>180.2</v>
      </c>
      <c r="F1543">
        <f t="shared" si="49"/>
        <v>2342.6</v>
      </c>
    </row>
    <row r="1544" spans="1:6" x14ac:dyDescent="0.25">
      <c r="A1544" s="3">
        <v>6978</v>
      </c>
      <c r="B1544" s="2" t="s">
        <v>2772</v>
      </c>
      <c r="C1544">
        <v>212</v>
      </c>
      <c r="D1544" s="9">
        <v>0.15</v>
      </c>
      <c r="E1544">
        <f t="shared" si="48"/>
        <v>180.2</v>
      </c>
      <c r="F1544">
        <f t="shared" si="49"/>
        <v>2342.6</v>
      </c>
    </row>
    <row r="1545" spans="1:6" x14ac:dyDescent="0.25">
      <c r="A1545" s="3">
        <v>6979</v>
      </c>
      <c r="B1545" s="2" t="s">
        <v>2773</v>
      </c>
      <c r="C1545">
        <v>212</v>
      </c>
      <c r="D1545" s="9">
        <v>0.15</v>
      </c>
      <c r="E1545">
        <f t="shared" si="48"/>
        <v>180.2</v>
      </c>
      <c r="F1545">
        <f t="shared" si="49"/>
        <v>2342.6</v>
      </c>
    </row>
    <row r="1546" spans="1:6" x14ac:dyDescent="0.25">
      <c r="A1546" s="3">
        <v>6980</v>
      </c>
      <c r="B1546" s="2" t="s">
        <v>2774</v>
      </c>
      <c r="C1546">
        <v>212</v>
      </c>
      <c r="D1546" s="9">
        <v>0.15</v>
      </c>
      <c r="E1546">
        <f t="shared" si="48"/>
        <v>180.2</v>
      </c>
      <c r="F1546">
        <f t="shared" si="49"/>
        <v>2342.6</v>
      </c>
    </row>
    <row r="1547" spans="1:6" x14ac:dyDescent="0.25">
      <c r="A1547" s="3">
        <v>6981</v>
      </c>
      <c r="B1547" s="2" t="s">
        <v>2775</v>
      </c>
      <c r="C1547">
        <v>212</v>
      </c>
      <c r="D1547" s="9">
        <v>0.15</v>
      </c>
      <c r="E1547">
        <f t="shared" si="48"/>
        <v>180.2</v>
      </c>
      <c r="F1547">
        <f t="shared" si="49"/>
        <v>2342.6</v>
      </c>
    </row>
    <row r="1548" spans="1:6" x14ac:dyDescent="0.25">
      <c r="A1548" s="3">
        <v>6982</v>
      </c>
      <c r="B1548" s="2" t="s">
        <v>2776</v>
      </c>
      <c r="C1548">
        <v>212</v>
      </c>
      <c r="D1548" s="9">
        <v>0.15</v>
      </c>
      <c r="E1548">
        <f t="shared" si="48"/>
        <v>180.2</v>
      </c>
      <c r="F1548">
        <f t="shared" si="49"/>
        <v>2342.6</v>
      </c>
    </row>
    <row r="1549" spans="1:6" x14ac:dyDescent="0.25">
      <c r="A1549" s="3">
        <v>6983</v>
      </c>
      <c r="B1549" s="2" t="s">
        <v>2777</v>
      </c>
      <c r="C1549">
        <v>212</v>
      </c>
      <c r="D1549" s="9">
        <v>0.15</v>
      </c>
      <c r="E1549">
        <f t="shared" si="48"/>
        <v>180.2</v>
      </c>
      <c r="F1549">
        <f t="shared" si="49"/>
        <v>2342.6</v>
      </c>
    </row>
    <row r="1550" spans="1:6" x14ac:dyDescent="0.25">
      <c r="A1550" s="3">
        <v>6984</v>
      </c>
      <c r="B1550" s="2" t="s">
        <v>2778</v>
      </c>
      <c r="C1550">
        <v>212</v>
      </c>
      <c r="D1550" s="9">
        <v>0.15</v>
      </c>
      <c r="E1550">
        <f t="shared" si="48"/>
        <v>180.2</v>
      </c>
      <c r="F1550">
        <f t="shared" si="49"/>
        <v>2342.6</v>
      </c>
    </row>
    <row r="1551" spans="1:6" x14ac:dyDescent="0.25">
      <c r="A1551" s="3">
        <v>6985</v>
      </c>
      <c r="B1551" s="2" t="s">
        <v>2779</v>
      </c>
      <c r="C1551">
        <v>212</v>
      </c>
      <c r="D1551" s="9">
        <v>0.15</v>
      </c>
      <c r="E1551">
        <f t="shared" si="48"/>
        <v>180.2</v>
      </c>
      <c r="F1551">
        <f t="shared" si="49"/>
        <v>2342.6</v>
      </c>
    </row>
    <row r="1552" spans="1:6" x14ac:dyDescent="0.25">
      <c r="A1552" s="3">
        <v>6986</v>
      </c>
      <c r="B1552" s="2" t="s">
        <v>2780</v>
      </c>
      <c r="C1552">
        <v>212</v>
      </c>
      <c r="D1552" s="9">
        <v>0.15</v>
      </c>
      <c r="E1552">
        <f t="shared" si="48"/>
        <v>180.2</v>
      </c>
      <c r="F1552">
        <f t="shared" si="49"/>
        <v>2342.6</v>
      </c>
    </row>
    <row r="1553" spans="1:6" x14ac:dyDescent="0.25">
      <c r="A1553" s="3">
        <v>6987</v>
      </c>
      <c r="B1553" s="2" t="s">
        <v>2781</v>
      </c>
      <c r="C1553">
        <v>212</v>
      </c>
      <c r="D1553" s="9">
        <v>0.15</v>
      </c>
      <c r="E1553">
        <f t="shared" si="48"/>
        <v>180.2</v>
      </c>
      <c r="F1553">
        <f t="shared" si="49"/>
        <v>2342.6</v>
      </c>
    </row>
    <row r="1554" spans="1:6" x14ac:dyDescent="0.25">
      <c r="A1554" s="3">
        <v>6988</v>
      </c>
      <c r="B1554" s="2" t="s">
        <v>2782</v>
      </c>
      <c r="C1554">
        <v>212</v>
      </c>
      <c r="D1554" s="9">
        <v>0.15</v>
      </c>
      <c r="E1554">
        <f t="shared" si="48"/>
        <v>180.2</v>
      </c>
      <c r="F1554">
        <f t="shared" si="49"/>
        <v>2342.6</v>
      </c>
    </row>
    <row r="1555" spans="1:6" x14ac:dyDescent="0.25">
      <c r="A1555" s="3">
        <v>6989</v>
      </c>
      <c r="B1555" s="2" t="s">
        <v>2783</v>
      </c>
      <c r="C1555">
        <v>212</v>
      </c>
      <c r="D1555" s="9">
        <v>0.15</v>
      </c>
      <c r="E1555">
        <f t="shared" si="48"/>
        <v>180.2</v>
      </c>
      <c r="F1555">
        <f t="shared" si="49"/>
        <v>2342.6</v>
      </c>
    </row>
    <row r="1556" spans="1:6" x14ac:dyDescent="0.25">
      <c r="A1556" s="3">
        <v>6990</v>
      </c>
      <c r="B1556" s="2" t="s">
        <v>2784</v>
      </c>
      <c r="C1556">
        <v>212</v>
      </c>
      <c r="D1556" s="9">
        <v>0.15</v>
      </c>
      <c r="E1556">
        <f t="shared" si="48"/>
        <v>180.2</v>
      </c>
      <c r="F1556">
        <f t="shared" si="49"/>
        <v>2342.6</v>
      </c>
    </row>
    <row r="1557" spans="1:6" x14ac:dyDescent="0.25">
      <c r="A1557" s="3">
        <v>6991</v>
      </c>
      <c r="B1557" s="2" t="s">
        <v>2785</v>
      </c>
      <c r="C1557">
        <v>212</v>
      </c>
      <c r="D1557" s="9">
        <v>0.15</v>
      </c>
      <c r="E1557">
        <f t="shared" si="48"/>
        <v>180.2</v>
      </c>
      <c r="F1557">
        <f t="shared" si="49"/>
        <v>2342.6</v>
      </c>
    </row>
    <row r="1558" spans="1:6" x14ac:dyDescent="0.25">
      <c r="A1558" s="3">
        <v>6992</v>
      </c>
      <c r="B1558" s="2" t="s">
        <v>2786</v>
      </c>
      <c r="C1558">
        <v>212</v>
      </c>
      <c r="D1558" s="9">
        <v>0.15</v>
      </c>
      <c r="E1558">
        <f t="shared" si="48"/>
        <v>180.2</v>
      </c>
      <c r="F1558">
        <f t="shared" si="49"/>
        <v>2342.6</v>
      </c>
    </row>
    <row r="1559" spans="1:6" x14ac:dyDescent="0.25">
      <c r="A1559" s="3">
        <v>6993</v>
      </c>
      <c r="B1559" s="2" t="s">
        <v>2787</v>
      </c>
      <c r="C1559">
        <v>294</v>
      </c>
      <c r="D1559" s="9">
        <v>0.15</v>
      </c>
      <c r="E1559">
        <f t="shared" si="48"/>
        <v>249.9</v>
      </c>
      <c r="F1559">
        <f t="shared" si="49"/>
        <v>3248.7000000000003</v>
      </c>
    </row>
    <row r="1560" spans="1:6" x14ac:dyDescent="0.25">
      <c r="A1560" s="3">
        <v>6994</v>
      </c>
      <c r="B1560" s="2" t="s">
        <v>2788</v>
      </c>
      <c r="C1560">
        <v>294</v>
      </c>
      <c r="D1560" s="9">
        <v>0.15</v>
      </c>
      <c r="E1560">
        <f t="shared" si="48"/>
        <v>249.9</v>
      </c>
      <c r="F1560">
        <f t="shared" si="49"/>
        <v>3248.7000000000003</v>
      </c>
    </row>
    <row r="1561" spans="1:6" x14ac:dyDescent="0.25">
      <c r="A1561" s="3">
        <v>6995</v>
      </c>
      <c r="B1561" s="2" t="s">
        <v>2789</v>
      </c>
      <c r="C1561">
        <v>294</v>
      </c>
      <c r="D1561" s="9">
        <v>0.15</v>
      </c>
      <c r="E1561">
        <f t="shared" si="48"/>
        <v>249.9</v>
      </c>
      <c r="F1561">
        <f t="shared" si="49"/>
        <v>3248.7000000000003</v>
      </c>
    </row>
    <row r="1562" spans="1:6" x14ac:dyDescent="0.25">
      <c r="A1562" s="3">
        <v>6996</v>
      </c>
      <c r="B1562" s="2" t="s">
        <v>2790</v>
      </c>
      <c r="C1562">
        <v>294</v>
      </c>
      <c r="D1562" s="9">
        <v>0.15</v>
      </c>
      <c r="E1562">
        <f t="shared" si="48"/>
        <v>249.9</v>
      </c>
      <c r="F1562">
        <f t="shared" si="49"/>
        <v>3248.7000000000003</v>
      </c>
    </row>
    <row r="1563" spans="1:6" x14ac:dyDescent="0.25">
      <c r="A1563" s="3">
        <v>6997</v>
      </c>
      <c r="B1563" s="2" t="s">
        <v>2791</v>
      </c>
      <c r="C1563">
        <v>294</v>
      </c>
      <c r="D1563" s="9">
        <v>0.15</v>
      </c>
      <c r="E1563">
        <f t="shared" si="48"/>
        <v>249.9</v>
      </c>
      <c r="F1563">
        <f t="shared" si="49"/>
        <v>3248.7000000000003</v>
      </c>
    </row>
    <row r="1564" spans="1:6" x14ac:dyDescent="0.25">
      <c r="A1564" s="3">
        <v>6998</v>
      </c>
      <c r="B1564" s="2" t="s">
        <v>2792</v>
      </c>
      <c r="C1564">
        <v>294</v>
      </c>
      <c r="D1564" s="9">
        <v>0.15</v>
      </c>
      <c r="E1564">
        <f t="shared" si="48"/>
        <v>249.9</v>
      </c>
      <c r="F1564">
        <f t="shared" si="49"/>
        <v>3248.7000000000003</v>
      </c>
    </row>
    <row r="1565" spans="1:6" x14ac:dyDescent="0.25">
      <c r="A1565" s="3">
        <v>6999</v>
      </c>
      <c r="B1565" s="2" t="s">
        <v>2793</v>
      </c>
      <c r="C1565">
        <v>294</v>
      </c>
      <c r="D1565" s="9">
        <v>0.15</v>
      </c>
      <c r="E1565">
        <f t="shared" si="48"/>
        <v>249.9</v>
      </c>
      <c r="F1565">
        <f t="shared" si="49"/>
        <v>3248.7000000000003</v>
      </c>
    </row>
    <row r="1566" spans="1:6" x14ac:dyDescent="0.25">
      <c r="A1566" s="3">
        <v>7000</v>
      </c>
      <c r="B1566" s="2" t="s">
        <v>2794</v>
      </c>
      <c r="C1566">
        <v>294</v>
      </c>
      <c r="D1566" s="9">
        <v>0.15</v>
      </c>
      <c r="E1566">
        <f t="shared" si="48"/>
        <v>249.9</v>
      </c>
      <c r="F1566">
        <f t="shared" si="49"/>
        <v>3248.7000000000003</v>
      </c>
    </row>
    <row r="1567" spans="1:6" x14ac:dyDescent="0.25">
      <c r="A1567" s="3">
        <v>7001</v>
      </c>
      <c r="B1567" s="2" t="s">
        <v>2795</v>
      </c>
      <c r="C1567">
        <v>294</v>
      </c>
      <c r="D1567" s="9">
        <v>0.15</v>
      </c>
      <c r="E1567">
        <f t="shared" si="48"/>
        <v>249.9</v>
      </c>
      <c r="F1567">
        <f t="shared" si="49"/>
        <v>3248.7000000000003</v>
      </c>
    </row>
    <row r="1568" spans="1:6" x14ac:dyDescent="0.25">
      <c r="A1568" s="3">
        <v>7002</v>
      </c>
      <c r="B1568" s="2" t="s">
        <v>2796</v>
      </c>
      <c r="C1568">
        <v>294</v>
      </c>
      <c r="D1568" s="9">
        <v>0.15</v>
      </c>
      <c r="E1568">
        <f t="shared" si="48"/>
        <v>249.9</v>
      </c>
      <c r="F1568">
        <f t="shared" si="49"/>
        <v>3248.7000000000003</v>
      </c>
    </row>
    <row r="1569" spans="1:6" x14ac:dyDescent="0.25">
      <c r="A1569" s="3">
        <v>7003</v>
      </c>
      <c r="B1569" s="2" t="s">
        <v>2797</v>
      </c>
      <c r="C1569">
        <v>294</v>
      </c>
      <c r="D1569" s="9">
        <v>0.15</v>
      </c>
      <c r="E1569">
        <f t="shared" si="48"/>
        <v>249.9</v>
      </c>
      <c r="F1569">
        <f t="shared" si="49"/>
        <v>3248.7000000000003</v>
      </c>
    </row>
    <row r="1570" spans="1:6" x14ac:dyDescent="0.25">
      <c r="A1570" s="3">
        <v>7004</v>
      </c>
      <c r="B1570" s="2" t="s">
        <v>2798</v>
      </c>
      <c r="C1570">
        <v>294</v>
      </c>
      <c r="D1570" s="9">
        <v>0.15</v>
      </c>
      <c r="E1570">
        <f t="shared" si="48"/>
        <v>249.9</v>
      </c>
      <c r="F1570">
        <f t="shared" si="49"/>
        <v>3248.7000000000003</v>
      </c>
    </row>
    <row r="1571" spans="1:6" x14ac:dyDescent="0.25">
      <c r="A1571" s="3">
        <v>7005</v>
      </c>
      <c r="B1571" s="2" t="s">
        <v>2799</v>
      </c>
      <c r="C1571">
        <v>294</v>
      </c>
      <c r="D1571" s="9">
        <v>0.15</v>
      </c>
      <c r="E1571">
        <f t="shared" si="48"/>
        <v>249.9</v>
      </c>
      <c r="F1571">
        <f t="shared" si="49"/>
        <v>3248.7000000000003</v>
      </c>
    </row>
    <row r="1572" spans="1:6" x14ac:dyDescent="0.25">
      <c r="A1572" s="3">
        <v>7006</v>
      </c>
      <c r="B1572" s="2" t="s">
        <v>2800</v>
      </c>
      <c r="C1572">
        <v>294</v>
      </c>
      <c r="D1572" s="9">
        <v>0.15</v>
      </c>
      <c r="E1572">
        <f t="shared" si="48"/>
        <v>249.9</v>
      </c>
      <c r="F1572">
        <f t="shared" si="49"/>
        <v>3248.7000000000003</v>
      </c>
    </row>
    <row r="1573" spans="1:6" x14ac:dyDescent="0.25">
      <c r="A1573" s="3">
        <v>7007</v>
      </c>
      <c r="B1573" s="2" t="s">
        <v>2801</v>
      </c>
      <c r="C1573">
        <v>294</v>
      </c>
      <c r="D1573" s="9">
        <v>0.15</v>
      </c>
      <c r="E1573">
        <f t="shared" si="48"/>
        <v>249.9</v>
      </c>
      <c r="F1573">
        <f t="shared" si="49"/>
        <v>3248.7000000000003</v>
      </c>
    </row>
    <row r="1574" spans="1:6" x14ac:dyDescent="0.25">
      <c r="A1574" s="3">
        <v>7008</v>
      </c>
      <c r="B1574" s="2" t="s">
        <v>2802</v>
      </c>
      <c r="C1574">
        <v>294</v>
      </c>
      <c r="D1574" s="9">
        <v>0.15</v>
      </c>
      <c r="E1574">
        <f t="shared" si="48"/>
        <v>249.9</v>
      </c>
      <c r="F1574">
        <f t="shared" si="49"/>
        <v>3248.7000000000003</v>
      </c>
    </row>
    <row r="1575" spans="1:6" x14ac:dyDescent="0.25">
      <c r="A1575" s="3">
        <v>7009</v>
      </c>
      <c r="B1575" s="2" t="s">
        <v>2803</v>
      </c>
      <c r="C1575">
        <v>294</v>
      </c>
      <c r="D1575" s="9">
        <v>0.15</v>
      </c>
      <c r="E1575">
        <f t="shared" si="48"/>
        <v>249.9</v>
      </c>
      <c r="F1575">
        <f t="shared" si="49"/>
        <v>3248.7000000000003</v>
      </c>
    </row>
    <row r="1576" spans="1:6" x14ac:dyDescent="0.25">
      <c r="A1576" s="3">
        <v>7010</v>
      </c>
      <c r="B1576" s="2" t="s">
        <v>2804</v>
      </c>
      <c r="C1576">
        <v>294</v>
      </c>
      <c r="D1576" s="9">
        <v>0.15</v>
      </c>
      <c r="E1576">
        <f t="shared" si="48"/>
        <v>249.9</v>
      </c>
      <c r="F1576">
        <f t="shared" si="49"/>
        <v>3248.7000000000003</v>
      </c>
    </row>
    <row r="1577" spans="1:6" x14ac:dyDescent="0.25">
      <c r="A1577" s="3">
        <v>7011</v>
      </c>
      <c r="B1577" s="2" t="s">
        <v>2805</v>
      </c>
      <c r="C1577">
        <v>294</v>
      </c>
      <c r="D1577" s="9">
        <v>0.15</v>
      </c>
      <c r="E1577">
        <f t="shared" si="48"/>
        <v>249.9</v>
      </c>
      <c r="F1577">
        <f t="shared" si="49"/>
        <v>3248.7000000000003</v>
      </c>
    </row>
    <row r="1578" spans="1:6" x14ac:dyDescent="0.25">
      <c r="A1578" s="3">
        <v>7012</v>
      </c>
      <c r="B1578" s="2" t="s">
        <v>2806</v>
      </c>
      <c r="C1578">
        <v>294</v>
      </c>
      <c r="D1578" s="9">
        <v>0.15</v>
      </c>
      <c r="E1578">
        <f t="shared" si="48"/>
        <v>249.9</v>
      </c>
      <c r="F1578">
        <f t="shared" si="49"/>
        <v>3248.7000000000003</v>
      </c>
    </row>
    <row r="1579" spans="1:6" x14ac:dyDescent="0.25">
      <c r="A1579" s="3">
        <v>7013</v>
      </c>
      <c r="B1579" s="2" t="s">
        <v>2807</v>
      </c>
      <c r="C1579">
        <v>386</v>
      </c>
      <c r="D1579" s="9">
        <v>0.15</v>
      </c>
      <c r="E1579">
        <f t="shared" si="48"/>
        <v>328.09999999999997</v>
      </c>
      <c r="F1579">
        <f t="shared" si="49"/>
        <v>4265.2999999999993</v>
      </c>
    </row>
    <row r="1580" spans="1:6" x14ac:dyDescent="0.25">
      <c r="A1580" s="3">
        <v>7014</v>
      </c>
      <c r="B1580" s="2" t="s">
        <v>2808</v>
      </c>
      <c r="C1580">
        <v>386</v>
      </c>
      <c r="D1580" s="9">
        <v>0.15</v>
      </c>
      <c r="E1580">
        <f t="shared" si="48"/>
        <v>328.09999999999997</v>
      </c>
      <c r="F1580">
        <f t="shared" si="49"/>
        <v>4265.2999999999993</v>
      </c>
    </row>
    <row r="1581" spans="1:6" x14ac:dyDescent="0.25">
      <c r="A1581" s="3">
        <v>7015</v>
      </c>
      <c r="B1581" s="2" t="s">
        <v>2809</v>
      </c>
      <c r="C1581">
        <v>386</v>
      </c>
      <c r="D1581" s="9">
        <v>0.15</v>
      </c>
      <c r="E1581">
        <f t="shared" si="48"/>
        <v>328.09999999999997</v>
      </c>
      <c r="F1581">
        <f t="shared" si="49"/>
        <v>4265.2999999999993</v>
      </c>
    </row>
    <row r="1582" spans="1:6" x14ac:dyDescent="0.25">
      <c r="A1582" s="3">
        <v>7016</v>
      </c>
      <c r="B1582" s="2" t="s">
        <v>2810</v>
      </c>
      <c r="C1582">
        <v>386</v>
      </c>
      <c r="D1582" s="9">
        <v>0.15</v>
      </c>
      <c r="E1582">
        <f t="shared" si="48"/>
        <v>328.09999999999997</v>
      </c>
      <c r="F1582">
        <f t="shared" si="49"/>
        <v>4265.2999999999993</v>
      </c>
    </row>
    <row r="1583" spans="1:6" x14ac:dyDescent="0.25">
      <c r="A1583" s="3">
        <v>7017</v>
      </c>
      <c r="B1583" s="2" t="s">
        <v>2811</v>
      </c>
      <c r="C1583">
        <v>386</v>
      </c>
      <c r="D1583" s="9">
        <v>0.15</v>
      </c>
      <c r="E1583">
        <f t="shared" si="48"/>
        <v>328.09999999999997</v>
      </c>
      <c r="F1583">
        <f t="shared" si="49"/>
        <v>4265.2999999999993</v>
      </c>
    </row>
    <row r="1584" spans="1:6" x14ac:dyDescent="0.25">
      <c r="A1584" s="3">
        <v>7018</v>
      </c>
      <c r="B1584" s="2" t="s">
        <v>2812</v>
      </c>
      <c r="C1584">
        <v>386</v>
      </c>
      <c r="D1584" s="9">
        <v>0.15</v>
      </c>
      <c r="E1584">
        <f t="shared" si="48"/>
        <v>328.09999999999997</v>
      </c>
      <c r="F1584">
        <f t="shared" si="49"/>
        <v>4265.2999999999993</v>
      </c>
    </row>
    <row r="1585" spans="1:6" x14ac:dyDescent="0.25">
      <c r="A1585" s="3">
        <v>7019</v>
      </c>
      <c r="B1585" s="2" t="s">
        <v>2813</v>
      </c>
      <c r="C1585">
        <v>386</v>
      </c>
      <c r="D1585" s="9">
        <v>0.15</v>
      </c>
      <c r="E1585">
        <f t="shared" si="48"/>
        <v>328.09999999999997</v>
      </c>
      <c r="F1585">
        <f t="shared" si="49"/>
        <v>4265.2999999999993</v>
      </c>
    </row>
    <row r="1586" spans="1:6" x14ac:dyDescent="0.25">
      <c r="A1586" s="3">
        <v>7020</v>
      </c>
      <c r="B1586" s="2" t="s">
        <v>2814</v>
      </c>
      <c r="C1586">
        <v>386</v>
      </c>
      <c r="D1586" s="9">
        <v>0.15</v>
      </c>
      <c r="E1586">
        <f t="shared" si="48"/>
        <v>328.09999999999997</v>
      </c>
      <c r="F1586">
        <f t="shared" si="49"/>
        <v>4265.2999999999993</v>
      </c>
    </row>
    <row r="1587" spans="1:6" x14ac:dyDescent="0.25">
      <c r="A1587" s="3">
        <v>7021</v>
      </c>
      <c r="B1587" s="2" t="s">
        <v>2815</v>
      </c>
      <c r="C1587">
        <v>386</v>
      </c>
      <c r="D1587" s="9">
        <v>0.15</v>
      </c>
      <c r="E1587">
        <f t="shared" si="48"/>
        <v>328.09999999999997</v>
      </c>
      <c r="F1587">
        <f t="shared" si="49"/>
        <v>4265.2999999999993</v>
      </c>
    </row>
    <row r="1588" spans="1:6" x14ac:dyDescent="0.25">
      <c r="A1588" s="3">
        <v>7022</v>
      </c>
      <c r="B1588" s="2" t="s">
        <v>2816</v>
      </c>
      <c r="C1588">
        <v>386</v>
      </c>
      <c r="D1588" s="9">
        <v>0.15</v>
      </c>
      <c r="E1588">
        <f t="shared" si="48"/>
        <v>328.09999999999997</v>
      </c>
      <c r="F1588">
        <f t="shared" si="49"/>
        <v>4265.2999999999993</v>
      </c>
    </row>
    <row r="1589" spans="1:6" x14ac:dyDescent="0.25">
      <c r="A1589" s="3">
        <v>7023</v>
      </c>
      <c r="B1589" s="2" t="s">
        <v>2817</v>
      </c>
      <c r="C1589">
        <v>386</v>
      </c>
      <c r="D1589" s="9">
        <v>0.15</v>
      </c>
      <c r="E1589">
        <f t="shared" si="48"/>
        <v>328.09999999999997</v>
      </c>
      <c r="F1589">
        <f t="shared" si="49"/>
        <v>4265.2999999999993</v>
      </c>
    </row>
    <row r="1590" spans="1:6" x14ac:dyDescent="0.25">
      <c r="A1590" s="3">
        <v>7024</v>
      </c>
      <c r="B1590" s="2" t="s">
        <v>2818</v>
      </c>
      <c r="C1590">
        <v>386</v>
      </c>
      <c r="D1590" s="9">
        <v>0.15</v>
      </c>
      <c r="E1590">
        <f t="shared" si="48"/>
        <v>328.09999999999997</v>
      </c>
      <c r="F1590">
        <f t="shared" si="49"/>
        <v>4265.2999999999993</v>
      </c>
    </row>
    <row r="1591" spans="1:6" x14ac:dyDescent="0.25">
      <c r="A1591" s="3">
        <v>7025</v>
      </c>
      <c r="B1591" s="2" t="s">
        <v>2819</v>
      </c>
      <c r="C1591">
        <v>386</v>
      </c>
      <c r="D1591" s="9">
        <v>0.15</v>
      </c>
      <c r="E1591">
        <f t="shared" si="48"/>
        <v>328.09999999999997</v>
      </c>
      <c r="F1591">
        <f t="shared" si="49"/>
        <v>4265.2999999999993</v>
      </c>
    </row>
    <row r="1592" spans="1:6" x14ac:dyDescent="0.25">
      <c r="A1592" s="3">
        <v>7026</v>
      </c>
      <c r="B1592" s="2" t="s">
        <v>2820</v>
      </c>
      <c r="C1592">
        <v>386</v>
      </c>
      <c r="D1592" s="9">
        <v>0.15</v>
      </c>
      <c r="E1592">
        <f t="shared" si="48"/>
        <v>328.09999999999997</v>
      </c>
      <c r="F1592">
        <f t="shared" si="49"/>
        <v>4265.2999999999993</v>
      </c>
    </row>
    <row r="1593" spans="1:6" x14ac:dyDescent="0.25">
      <c r="A1593" s="3">
        <v>7027</v>
      </c>
      <c r="B1593" s="2" t="s">
        <v>2821</v>
      </c>
      <c r="C1593">
        <v>386</v>
      </c>
      <c r="D1593" s="9">
        <v>0.15</v>
      </c>
      <c r="E1593">
        <f t="shared" si="48"/>
        <v>328.09999999999997</v>
      </c>
      <c r="F1593">
        <f t="shared" si="49"/>
        <v>4265.2999999999993</v>
      </c>
    </row>
    <row r="1594" spans="1:6" x14ac:dyDescent="0.25">
      <c r="A1594" s="3">
        <v>7028</v>
      </c>
      <c r="B1594" s="2" t="s">
        <v>2822</v>
      </c>
      <c r="C1594">
        <v>386</v>
      </c>
      <c r="D1594" s="9">
        <v>0.15</v>
      </c>
      <c r="E1594">
        <f t="shared" si="48"/>
        <v>328.09999999999997</v>
      </c>
      <c r="F1594">
        <f t="shared" si="49"/>
        <v>4265.2999999999993</v>
      </c>
    </row>
    <row r="1595" spans="1:6" x14ac:dyDescent="0.25">
      <c r="A1595" s="3">
        <v>7029</v>
      </c>
      <c r="B1595" s="2" t="s">
        <v>2823</v>
      </c>
      <c r="C1595">
        <v>386</v>
      </c>
      <c r="D1595" s="9">
        <v>0.15</v>
      </c>
      <c r="E1595">
        <f t="shared" si="48"/>
        <v>328.09999999999997</v>
      </c>
      <c r="F1595">
        <f t="shared" si="49"/>
        <v>4265.2999999999993</v>
      </c>
    </row>
    <row r="1596" spans="1:6" x14ac:dyDescent="0.25">
      <c r="A1596" s="3">
        <v>7030</v>
      </c>
      <c r="B1596" s="2" t="s">
        <v>2824</v>
      </c>
      <c r="C1596">
        <v>386</v>
      </c>
      <c r="D1596" s="9">
        <v>0.15</v>
      </c>
      <c r="E1596">
        <f t="shared" si="48"/>
        <v>328.09999999999997</v>
      </c>
      <c r="F1596">
        <f t="shared" si="49"/>
        <v>4265.2999999999993</v>
      </c>
    </row>
    <row r="1597" spans="1:6" x14ac:dyDescent="0.25">
      <c r="A1597" s="3">
        <v>7031</v>
      </c>
      <c r="B1597" s="2" t="s">
        <v>2825</v>
      </c>
      <c r="C1597">
        <v>386</v>
      </c>
      <c r="D1597" s="9">
        <v>0.15</v>
      </c>
      <c r="E1597">
        <f t="shared" si="48"/>
        <v>328.09999999999997</v>
      </c>
      <c r="F1597">
        <f t="shared" si="49"/>
        <v>4265.2999999999993</v>
      </c>
    </row>
    <row r="1598" spans="1:6" x14ac:dyDescent="0.25">
      <c r="A1598" s="3">
        <v>7032</v>
      </c>
      <c r="B1598" s="2" t="s">
        <v>2826</v>
      </c>
      <c r="C1598">
        <v>386</v>
      </c>
      <c r="D1598" s="9">
        <v>0.15</v>
      </c>
      <c r="E1598">
        <f t="shared" si="48"/>
        <v>328.09999999999997</v>
      </c>
      <c r="F1598">
        <f t="shared" si="49"/>
        <v>4265.2999999999993</v>
      </c>
    </row>
    <row r="1599" spans="1:6" x14ac:dyDescent="0.25">
      <c r="A1599">
        <v>7033</v>
      </c>
      <c r="B1599" t="s">
        <v>2827</v>
      </c>
      <c r="C1599">
        <v>54</v>
      </c>
      <c r="D1599" s="9">
        <v>0.15</v>
      </c>
      <c r="E1599">
        <f t="shared" si="48"/>
        <v>45.9</v>
      </c>
      <c r="F1599">
        <f t="shared" si="49"/>
        <v>596.69999999999993</v>
      </c>
    </row>
    <row r="1600" spans="1:6" x14ac:dyDescent="0.25">
      <c r="A1600">
        <v>7034</v>
      </c>
      <c r="B1600" t="s">
        <v>2828</v>
      </c>
      <c r="C1600">
        <v>54</v>
      </c>
      <c r="D1600" s="9">
        <v>0.15</v>
      </c>
      <c r="E1600">
        <f t="shared" si="48"/>
        <v>45.9</v>
      </c>
      <c r="F1600">
        <f t="shared" si="49"/>
        <v>596.69999999999993</v>
      </c>
    </row>
    <row r="1601" spans="1:6" x14ac:dyDescent="0.25">
      <c r="A1601">
        <v>7035</v>
      </c>
      <c r="B1601" t="s">
        <v>2829</v>
      </c>
      <c r="C1601">
        <v>68</v>
      </c>
      <c r="D1601" s="9">
        <v>0.15</v>
      </c>
      <c r="E1601">
        <f t="shared" si="48"/>
        <v>57.8</v>
      </c>
      <c r="F1601">
        <f t="shared" si="49"/>
        <v>751.4</v>
      </c>
    </row>
    <row r="1602" spans="1:6" x14ac:dyDescent="0.25">
      <c r="A1602">
        <v>7036</v>
      </c>
      <c r="B1602" t="s">
        <v>2830</v>
      </c>
      <c r="C1602">
        <v>96</v>
      </c>
      <c r="D1602" s="9">
        <v>0.15</v>
      </c>
      <c r="E1602">
        <f t="shared" si="48"/>
        <v>81.599999999999994</v>
      </c>
      <c r="F1602">
        <f t="shared" si="49"/>
        <v>1060.8</v>
      </c>
    </row>
    <row r="1603" spans="1:6" x14ac:dyDescent="0.25">
      <c r="A1603">
        <v>7037</v>
      </c>
      <c r="B1603" t="s">
        <v>2831</v>
      </c>
      <c r="C1603">
        <v>118</v>
      </c>
      <c r="D1603" s="9">
        <v>0.15</v>
      </c>
      <c r="E1603">
        <f t="shared" ref="E1603:E1627" si="50">C1603*(1-D1603)</f>
        <v>100.3</v>
      </c>
      <c r="F1603">
        <f t="shared" ref="F1603:F1627" si="51">E1603*13</f>
        <v>1303.8999999999999</v>
      </c>
    </row>
    <row r="1604" spans="1:6" x14ac:dyDescent="0.25">
      <c r="A1604">
        <v>7038</v>
      </c>
      <c r="B1604" t="s">
        <v>2832</v>
      </c>
      <c r="C1604">
        <v>162</v>
      </c>
      <c r="D1604" s="9">
        <v>0.15</v>
      </c>
      <c r="E1604">
        <f t="shared" si="50"/>
        <v>137.69999999999999</v>
      </c>
      <c r="F1604">
        <f t="shared" si="51"/>
        <v>1790.1</v>
      </c>
    </row>
    <row r="1605" spans="1:6" x14ac:dyDescent="0.25">
      <c r="A1605">
        <v>7039</v>
      </c>
      <c r="B1605" t="s">
        <v>2833</v>
      </c>
      <c r="C1605">
        <v>240</v>
      </c>
      <c r="D1605" s="9">
        <v>0.15</v>
      </c>
      <c r="E1605">
        <f t="shared" si="50"/>
        <v>204</v>
      </c>
      <c r="F1605">
        <f t="shared" si="51"/>
        <v>2652</v>
      </c>
    </row>
    <row r="1606" spans="1:6" x14ac:dyDescent="0.25">
      <c r="A1606">
        <v>7040</v>
      </c>
      <c r="B1606" t="s">
        <v>2834</v>
      </c>
      <c r="C1606">
        <v>322</v>
      </c>
      <c r="D1606" s="9">
        <v>0.15</v>
      </c>
      <c r="E1606">
        <f t="shared" si="50"/>
        <v>273.7</v>
      </c>
      <c r="F1606">
        <f t="shared" si="51"/>
        <v>3558.1</v>
      </c>
    </row>
    <row r="1607" spans="1:6" x14ac:dyDescent="0.25">
      <c r="A1607">
        <v>7041</v>
      </c>
      <c r="B1607" t="s">
        <v>2835</v>
      </c>
      <c r="C1607">
        <v>468</v>
      </c>
      <c r="D1607" s="9">
        <v>0.15</v>
      </c>
      <c r="E1607">
        <f t="shared" si="50"/>
        <v>397.8</v>
      </c>
      <c r="F1607">
        <f t="shared" si="51"/>
        <v>5171.4000000000005</v>
      </c>
    </row>
    <row r="1608" spans="1:6" x14ac:dyDescent="0.25">
      <c r="A1608">
        <v>7042</v>
      </c>
      <c r="B1608" t="s">
        <v>2836</v>
      </c>
      <c r="C1608">
        <v>54</v>
      </c>
      <c r="D1608" s="9">
        <v>0.15</v>
      </c>
      <c r="E1608">
        <f t="shared" si="50"/>
        <v>45.9</v>
      </c>
      <c r="F1608">
        <f t="shared" si="51"/>
        <v>596.69999999999993</v>
      </c>
    </row>
    <row r="1609" spans="1:6" x14ac:dyDescent="0.25">
      <c r="A1609">
        <v>7043</v>
      </c>
      <c r="B1609" t="s">
        <v>2837</v>
      </c>
      <c r="C1609">
        <v>54</v>
      </c>
      <c r="D1609" s="9">
        <v>0.15</v>
      </c>
      <c r="E1609">
        <f t="shared" si="50"/>
        <v>45.9</v>
      </c>
      <c r="F1609">
        <f t="shared" si="51"/>
        <v>596.69999999999993</v>
      </c>
    </row>
    <row r="1610" spans="1:6" x14ac:dyDescent="0.25">
      <c r="A1610">
        <v>7044</v>
      </c>
      <c r="B1610" t="s">
        <v>2838</v>
      </c>
      <c r="C1610">
        <v>68</v>
      </c>
      <c r="D1610" s="9">
        <v>0.15</v>
      </c>
      <c r="E1610">
        <f t="shared" si="50"/>
        <v>57.8</v>
      </c>
      <c r="F1610">
        <f t="shared" si="51"/>
        <v>751.4</v>
      </c>
    </row>
    <row r="1611" spans="1:6" x14ac:dyDescent="0.25">
      <c r="A1611">
        <v>7045</v>
      </c>
      <c r="B1611" t="s">
        <v>2839</v>
      </c>
      <c r="C1611">
        <v>96</v>
      </c>
      <c r="D1611" s="9">
        <v>0.15</v>
      </c>
      <c r="E1611">
        <f t="shared" si="50"/>
        <v>81.599999999999994</v>
      </c>
      <c r="F1611">
        <f t="shared" si="51"/>
        <v>1060.8</v>
      </c>
    </row>
    <row r="1612" spans="1:6" x14ac:dyDescent="0.25">
      <c r="A1612">
        <v>7046</v>
      </c>
      <c r="B1612" t="s">
        <v>2840</v>
      </c>
      <c r="C1612">
        <v>118</v>
      </c>
      <c r="D1612" s="9">
        <v>0.15</v>
      </c>
      <c r="E1612">
        <f t="shared" si="50"/>
        <v>100.3</v>
      </c>
      <c r="F1612">
        <f t="shared" si="51"/>
        <v>1303.8999999999999</v>
      </c>
    </row>
    <row r="1613" spans="1:6" x14ac:dyDescent="0.25">
      <c r="A1613">
        <v>7047</v>
      </c>
      <c r="B1613" t="s">
        <v>2841</v>
      </c>
      <c r="C1613">
        <v>162</v>
      </c>
      <c r="D1613" s="9">
        <v>0.15</v>
      </c>
      <c r="E1613">
        <f t="shared" si="50"/>
        <v>137.69999999999999</v>
      </c>
      <c r="F1613">
        <f t="shared" si="51"/>
        <v>1790.1</v>
      </c>
    </row>
    <row r="1614" spans="1:6" x14ac:dyDescent="0.25">
      <c r="A1614">
        <v>7048</v>
      </c>
      <c r="B1614" t="s">
        <v>2842</v>
      </c>
      <c r="C1614">
        <v>240</v>
      </c>
      <c r="D1614" s="9">
        <v>0.15</v>
      </c>
      <c r="E1614">
        <f t="shared" si="50"/>
        <v>204</v>
      </c>
      <c r="F1614">
        <f t="shared" si="51"/>
        <v>2652</v>
      </c>
    </row>
    <row r="1615" spans="1:6" x14ac:dyDescent="0.25">
      <c r="A1615">
        <v>7049</v>
      </c>
      <c r="B1615" t="s">
        <v>2843</v>
      </c>
      <c r="C1615">
        <v>322</v>
      </c>
      <c r="D1615" s="9">
        <v>0.15</v>
      </c>
      <c r="E1615">
        <f t="shared" si="50"/>
        <v>273.7</v>
      </c>
      <c r="F1615">
        <f t="shared" si="51"/>
        <v>3558.1</v>
      </c>
    </row>
    <row r="1616" spans="1:6" x14ac:dyDescent="0.25">
      <c r="A1616">
        <v>7050</v>
      </c>
      <c r="B1616" t="s">
        <v>2844</v>
      </c>
      <c r="C1616">
        <v>468</v>
      </c>
      <c r="D1616" s="9">
        <v>0.15</v>
      </c>
      <c r="E1616">
        <f t="shared" si="50"/>
        <v>397.8</v>
      </c>
      <c r="F1616">
        <f t="shared" si="51"/>
        <v>5171.4000000000005</v>
      </c>
    </row>
    <row r="1617" spans="1:6" x14ac:dyDescent="0.25">
      <c r="A1617">
        <v>7051</v>
      </c>
      <c r="B1617" t="s">
        <v>2845</v>
      </c>
      <c r="C1617">
        <v>24</v>
      </c>
      <c r="D1617" s="9">
        <v>0.15</v>
      </c>
      <c r="E1617">
        <f t="shared" si="50"/>
        <v>20.399999999999999</v>
      </c>
      <c r="F1617">
        <f t="shared" si="51"/>
        <v>265.2</v>
      </c>
    </row>
    <row r="1618" spans="1:6" x14ac:dyDescent="0.25">
      <c r="A1618">
        <v>7052</v>
      </c>
      <c r="B1618" t="s">
        <v>2846</v>
      </c>
      <c r="C1618">
        <v>24</v>
      </c>
      <c r="D1618" s="9">
        <v>0.15</v>
      </c>
      <c r="E1618">
        <f t="shared" si="50"/>
        <v>20.399999999999999</v>
      </c>
      <c r="F1618">
        <f t="shared" si="51"/>
        <v>265.2</v>
      </c>
    </row>
    <row r="1619" spans="1:6" x14ac:dyDescent="0.25">
      <c r="A1619">
        <v>7053</v>
      </c>
      <c r="B1619" t="s">
        <v>2847</v>
      </c>
      <c r="C1619">
        <v>46</v>
      </c>
      <c r="D1619" s="9">
        <v>0.15</v>
      </c>
      <c r="E1619">
        <f t="shared" si="50"/>
        <v>39.1</v>
      </c>
      <c r="F1619">
        <f t="shared" si="51"/>
        <v>508.3</v>
      </c>
    </row>
    <row r="1620" spans="1:6" x14ac:dyDescent="0.25">
      <c r="A1620">
        <v>7054</v>
      </c>
      <c r="B1620" t="s">
        <v>2848</v>
      </c>
      <c r="C1620">
        <v>50</v>
      </c>
      <c r="D1620" s="9">
        <v>0.15</v>
      </c>
      <c r="E1620">
        <f t="shared" si="50"/>
        <v>42.5</v>
      </c>
      <c r="F1620">
        <f t="shared" si="51"/>
        <v>552.5</v>
      </c>
    </row>
    <row r="1621" spans="1:6" x14ac:dyDescent="0.25">
      <c r="A1621">
        <v>7055</v>
      </c>
      <c r="B1621" t="s">
        <v>2849</v>
      </c>
      <c r="C1621">
        <v>82</v>
      </c>
      <c r="D1621" s="9">
        <v>0.15</v>
      </c>
      <c r="E1621">
        <f t="shared" si="50"/>
        <v>69.7</v>
      </c>
      <c r="F1621">
        <f t="shared" si="51"/>
        <v>906.1</v>
      </c>
    </row>
    <row r="1622" spans="1:6" x14ac:dyDescent="0.25">
      <c r="A1622">
        <v>7056</v>
      </c>
      <c r="B1622" t="s">
        <v>2850</v>
      </c>
      <c r="C1622">
        <v>140</v>
      </c>
      <c r="D1622" s="9">
        <v>0.15</v>
      </c>
      <c r="E1622">
        <f t="shared" si="50"/>
        <v>119</v>
      </c>
      <c r="F1622">
        <f t="shared" si="51"/>
        <v>1547</v>
      </c>
    </row>
    <row r="1623" spans="1:6" x14ac:dyDescent="0.25">
      <c r="A1623">
        <v>7057</v>
      </c>
      <c r="B1623" t="s">
        <v>2851</v>
      </c>
      <c r="C1623">
        <v>184</v>
      </c>
      <c r="D1623" s="9">
        <v>0.15</v>
      </c>
      <c r="E1623">
        <f t="shared" si="50"/>
        <v>156.4</v>
      </c>
      <c r="F1623">
        <f t="shared" si="51"/>
        <v>2033.2</v>
      </c>
    </row>
    <row r="1624" spans="1:6" x14ac:dyDescent="0.25">
      <c r="A1624">
        <v>7058</v>
      </c>
      <c r="B1624" t="s">
        <v>2852</v>
      </c>
      <c r="C1624">
        <v>274</v>
      </c>
      <c r="D1624" s="9">
        <v>0.15</v>
      </c>
      <c r="E1624">
        <f t="shared" si="50"/>
        <v>232.9</v>
      </c>
      <c r="F1624">
        <f t="shared" si="51"/>
        <v>3027.7000000000003</v>
      </c>
    </row>
    <row r="1625" spans="1:6" x14ac:dyDescent="0.25">
      <c r="A1625">
        <v>7059</v>
      </c>
      <c r="B1625" t="s">
        <v>2853</v>
      </c>
      <c r="C1625">
        <v>402</v>
      </c>
      <c r="D1625" s="9">
        <v>0.15</v>
      </c>
      <c r="E1625">
        <f t="shared" si="50"/>
        <v>341.7</v>
      </c>
      <c r="F1625">
        <f t="shared" si="51"/>
        <v>4442.0999999999995</v>
      </c>
    </row>
    <row r="1626" spans="1:6" x14ac:dyDescent="0.25">
      <c r="A1626">
        <v>7060</v>
      </c>
      <c r="B1626" t="s">
        <v>2854</v>
      </c>
      <c r="C1626">
        <v>496</v>
      </c>
      <c r="D1626" s="9">
        <v>0.15</v>
      </c>
      <c r="E1626">
        <f t="shared" si="50"/>
        <v>421.59999999999997</v>
      </c>
      <c r="F1626">
        <f t="shared" si="51"/>
        <v>5480.7999999999993</v>
      </c>
    </row>
    <row r="1627" spans="1:6" x14ac:dyDescent="0.25">
      <c r="A1627">
        <v>7061</v>
      </c>
      <c r="B1627" t="s">
        <v>2855</v>
      </c>
      <c r="C1627">
        <v>588</v>
      </c>
      <c r="D1627" s="9">
        <v>0.15</v>
      </c>
      <c r="E1627">
        <f t="shared" si="50"/>
        <v>499.8</v>
      </c>
      <c r="F1627">
        <f t="shared" si="51"/>
        <v>6497.4000000000005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workbookViewId="0">
      <selection activeCell="E2" sqref="E2"/>
    </sheetView>
  </sheetViews>
  <sheetFormatPr defaultRowHeight="15" x14ac:dyDescent="0.25"/>
  <cols>
    <col min="2" max="2" width="45.5703125" customWidth="1"/>
    <col min="3" max="3" width="14.7109375" customWidth="1"/>
    <col min="5" max="5" width="21.5703125" customWidth="1"/>
    <col min="6" max="6" width="17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3102</v>
      </c>
      <c r="E1" t="s">
        <v>3103</v>
      </c>
      <c r="F1" t="s">
        <v>3104</v>
      </c>
    </row>
    <row r="2" spans="1:6" x14ac:dyDescent="0.25">
      <c r="A2" s="3">
        <v>5370</v>
      </c>
      <c r="B2" s="2" t="s">
        <v>2856</v>
      </c>
      <c r="C2">
        <v>52</v>
      </c>
      <c r="D2" s="9">
        <v>0.15</v>
      </c>
      <c r="E2">
        <f>C2*(1-D2)</f>
        <v>44.199999999999996</v>
      </c>
      <c r="F2">
        <f>E2*13</f>
        <v>574.59999999999991</v>
      </c>
    </row>
    <row r="3" spans="1:6" x14ac:dyDescent="0.25">
      <c r="A3" s="3">
        <v>5371</v>
      </c>
      <c r="B3" s="2" t="s">
        <v>2857</v>
      </c>
      <c r="C3">
        <v>84</v>
      </c>
      <c r="D3" s="9">
        <v>0.15</v>
      </c>
      <c r="E3">
        <f t="shared" ref="E3:E66" si="0">C3*(1-D3)</f>
        <v>71.399999999999991</v>
      </c>
      <c r="F3">
        <f t="shared" ref="F3:F66" si="1">E3*13</f>
        <v>928.19999999999993</v>
      </c>
    </row>
    <row r="4" spans="1:6" x14ac:dyDescent="0.25">
      <c r="A4" s="3">
        <v>5372</v>
      </c>
      <c r="B4" s="2" t="s">
        <v>2858</v>
      </c>
      <c r="C4">
        <v>84</v>
      </c>
      <c r="D4" s="9">
        <v>0.15</v>
      </c>
      <c r="E4">
        <f t="shared" si="0"/>
        <v>71.399999999999991</v>
      </c>
      <c r="F4">
        <f t="shared" si="1"/>
        <v>928.19999999999993</v>
      </c>
    </row>
    <row r="5" spans="1:6" x14ac:dyDescent="0.25">
      <c r="A5" s="3">
        <v>5373</v>
      </c>
      <c r="B5" s="2" t="s">
        <v>2859</v>
      </c>
      <c r="C5">
        <v>84</v>
      </c>
      <c r="D5" s="9">
        <v>0.15</v>
      </c>
      <c r="E5">
        <f t="shared" si="0"/>
        <v>71.399999999999991</v>
      </c>
      <c r="F5">
        <f t="shared" si="1"/>
        <v>928.19999999999993</v>
      </c>
    </row>
    <row r="6" spans="1:6" x14ac:dyDescent="0.25">
      <c r="A6" s="3">
        <v>5374</v>
      </c>
      <c r="B6" s="2" t="s">
        <v>2860</v>
      </c>
      <c r="C6">
        <v>84</v>
      </c>
      <c r="D6" s="9">
        <v>0.15</v>
      </c>
      <c r="E6">
        <f t="shared" si="0"/>
        <v>71.399999999999991</v>
      </c>
      <c r="F6">
        <f t="shared" si="1"/>
        <v>928.19999999999993</v>
      </c>
    </row>
    <row r="7" spans="1:6" x14ac:dyDescent="0.25">
      <c r="A7" s="3">
        <v>5375</v>
      </c>
      <c r="B7" s="2" t="s">
        <v>2861</v>
      </c>
      <c r="C7">
        <v>128</v>
      </c>
      <c r="D7" s="9">
        <v>0.15</v>
      </c>
      <c r="E7">
        <f t="shared" si="0"/>
        <v>108.8</v>
      </c>
      <c r="F7">
        <f t="shared" si="1"/>
        <v>1414.3999999999999</v>
      </c>
    </row>
    <row r="8" spans="1:6" x14ac:dyDescent="0.25">
      <c r="A8" s="3">
        <v>5376</v>
      </c>
      <c r="B8" s="2" t="s">
        <v>2862</v>
      </c>
      <c r="C8">
        <v>128</v>
      </c>
      <c r="D8" s="9">
        <v>0.15</v>
      </c>
      <c r="E8">
        <f t="shared" si="0"/>
        <v>108.8</v>
      </c>
      <c r="F8">
        <f t="shared" si="1"/>
        <v>1414.3999999999999</v>
      </c>
    </row>
    <row r="9" spans="1:6" x14ac:dyDescent="0.25">
      <c r="A9" s="3">
        <v>5377</v>
      </c>
      <c r="B9" s="2" t="s">
        <v>2863</v>
      </c>
      <c r="C9">
        <v>128</v>
      </c>
      <c r="D9" s="9">
        <v>0.15</v>
      </c>
      <c r="E9">
        <f t="shared" si="0"/>
        <v>108.8</v>
      </c>
      <c r="F9">
        <f t="shared" si="1"/>
        <v>1414.3999999999999</v>
      </c>
    </row>
    <row r="10" spans="1:6" x14ac:dyDescent="0.25">
      <c r="A10" s="3">
        <v>5378</v>
      </c>
      <c r="B10" s="2" t="s">
        <v>2864</v>
      </c>
      <c r="C10">
        <v>128</v>
      </c>
      <c r="D10" s="9">
        <v>0.15</v>
      </c>
      <c r="E10">
        <f t="shared" si="0"/>
        <v>108.8</v>
      </c>
      <c r="F10">
        <f t="shared" si="1"/>
        <v>1414.3999999999999</v>
      </c>
    </row>
    <row r="11" spans="1:6" x14ac:dyDescent="0.25">
      <c r="A11" s="3">
        <v>5379</v>
      </c>
      <c r="B11" s="2" t="s">
        <v>2865</v>
      </c>
      <c r="C11">
        <v>172</v>
      </c>
      <c r="D11" s="9">
        <v>0.15</v>
      </c>
      <c r="E11">
        <f t="shared" si="0"/>
        <v>146.19999999999999</v>
      </c>
      <c r="F11">
        <f t="shared" si="1"/>
        <v>1900.6</v>
      </c>
    </row>
    <row r="12" spans="1:6" x14ac:dyDescent="0.25">
      <c r="A12" s="3">
        <v>5380</v>
      </c>
      <c r="B12" s="2" t="s">
        <v>2866</v>
      </c>
      <c r="C12">
        <v>172</v>
      </c>
      <c r="D12" s="9">
        <v>0.15</v>
      </c>
      <c r="E12">
        <f t="shared" si="0"/>
        <v>146.19999999999999</v>
      </c>
      <c r="F12">
        <f t="shared" si="1"/>
        <v>1900.6</v>
      </c>
    </row>
    <row r="13" spans="1:6" x14ac:dyDescent="0.25">
      <c r="A13" s="3">
        <v>5381</v>
      </c>
      <c r="B13" s="2" t="s">
        <v>2867</v>
      </c>
      <c r="C13">
        <v>172</v>
      </c>
      <c r="D13" s="9">
        <v>0.15</v>
      </c>
      <c r="E13">
        <f t="shared" si="0"/>
        <v>146.19999999999999</v>
      </c>
      <c r="F13">
        <f t="shared" si="1"/>
        <v>1900.6</v>
      </c>
    </row>
    <row r="14" spans="1:6" x14ac:dyDescent="0.25">
      <c r="A14" s="3">
        <v>5382</v>
      </c>
      <c r="B14" s="2" t="s">
        <v>2868</v>
      </c>
      <c r="C14">
        <v>172</v>
      </c>
      <c r="D14" s="9">
        <v>0.15</v>
      </c>
      <c r="E14">
        <f t="shared" si="0"/>
        <v>146.19999999999999</v>
      </c>
      <c r="F14">
        <f t="shared" si="1"/>
        <v>1900.6</v>
      </c>
    </row>
    <row r="15" spans="1:6" x14ac:dyDescent="0.25">
      <c r="A15" s="3">
        <v>5383</v>
      </c>
      <c r="B15" s="2" t="s">
        <v>2869</v>
      </c>
      <c r="C15">
        <v>244</v>
      </c>
      <c r="D15" s="9">
        <v>0.15</v>
      </c>
      <c r="E15">
        <f t="shared" si="0"/>
        <v>207.4</v>
      </c>
      <c r="F15">
        <f t="shared" si="1"/>
        <v>2696.2000000000003</v>
      </c>
    </row>
    <row r="16" spans="1:6" x14ac:dyDescent="0.25">
      <c r="A16" s="3">
        <v>5384</v>
      </c>
      <c r="B16" s="2" t="s">
        <v>2870</v>
      </c>
      <c r="C16">
        <v>244</v>
      </c>
      <c r="D16" s="9">
        <v>0.15</v>
      </c>
      <c r="E16">
        <f t="shared" si="0"/>
        <v>207.4</v>
      </c>
      <c r="F16">
        <f t="shared" si="1"/>
        <v>2696.2000000000003</v>
      </c>
    </row>
    <row r="17" spans="1:6" x14ac:dyDescent="0.25">
      <c r="A17" s="3">
        <v>5385</v>
      </c>
      <c r="B17" s="2" t="s">
        <v>2871</v>
      </c>
      <c r="C17">
        <v>244</v>
      </c>
      <c r="D17" s="9">
        <v>0.15</v>
      </c>
      <c r="E17">
        <f t="shared" si="0"/>
        <v>207.4</v>
      </c>
      <c r="F17">
        <f t="shared" si="1"/>
        <v>2696.2000000000003</v>
      </c>
    </row>
    <row r="18" spans="1:6" x14ac:dyDescent="0.25">
      <c r="A18" s="3">
        <v>5386</v>
      </c>
      <c r="B18" s="2" t="s">
        <v>2872</v>
      </c>
      <c r="C18">
        <v>244</v>
      </c>
      <c r="D18" s="9">
        <v>0.15</v>
      </c>
      <c r="E18">
        <f t="shared" si="0"/>
        <v>207.4</v>
      </c>
      <c r="F18">
        <f t="shared" si="1"/>
        <v>2696.2000000000003</v>
      </c>
    </row>
    <row r="19" spans="1:6" x14ac:dyDescent="0.25">
      <c r="A19" s="3">
        <v>5387</v>
      </c>
      <c r="B19" s="2" t="s">
        <v>2873</v>
      </c>
      <c r="C19">
        <v>322</v>
      </c>
      <c r="D19" s="9">
        <v>0.15</v>
      </c>
      <c r="E19">
        <f t="shared" si="0"/>
        <v>273.7</v>
      </c>
      <c r="F19">
        <f t="shared" si="1"/>
        <v>3558.1</v>
      </c>
    </row>
    <row r="20" spans="1:6" x14ac:dyDescent="0.25">
      <c r="A20" s="3">
        <v>5388</v>
      </c>
      <c r="B20" s="2" t="s">
        <v>2874</v>
      </c>
      <c r="C20">
        <v>322</v>
      </c>
      <c r="D20" s="9">
        <v>0.15</v>
      </c>
      <c r="E20">
        <f t="shared" si="0"/>
        <v>273.7</v>
      </c>
      <c r="F20">
        <f t="shared" si="1"/>
        <v>3558.1</v>
      </c>
    </row>
    <row r="21" spans="1:6" x14ac:dyDescent="0.25">
      <c r="A21" s="3">
        <v>5389</v>
      </c>
      <c r="B21" s="2" t="s">
        <v>2875</v>
      </c>
      <c r="C21">
        <v>322</v>
      </c>
      <c r="D21" s="9">
        <v>0.15</v>
      </c>
      <c r="E21">
        <f t="shared" si="0"/>
        <v>273.7</v>
      </c>
      <c r="F21">
        <f t="shared" si="1"/>
        <v>3558.1</v>
      </c>
    </row>
    <row r="22" spans="1:6" x14ac:dyDescent="0.25">
      <c r="A22" s="3">
        <v>5390</v>
      </c>
      <c r="B22" s="2" t="s">
        <v>2876</v>
      </c>
      <c r="C22">
        <v>322</v>
      </c>
      <c r="D22" s="9">
        <v>0.15</v>
      </c>
      <c r="E22">
        <f t="shared" si="0"/>
        <v>273.7</v>
      </c>
      <c r="F22">
        <f t="shared" si="1"/>
        <v>3558.1</v>
      </c>
    </row>
    <row r="23" spans="1:6" x14ac:dyDescent="0.25">
      <c r="A23" s="3">
        <v>5391</v>
      </c>
      <c r="B23" s="2" t="s">
        <v>2877</v>
      </c>
      <c r="C23">
        <v>450</v>
      </c>
      <c r="D23" s="9">
        <v>0.15</v>
      </c>
      <c r="E23">
        <f t="shared" si="0"/>
        <v>382.5</v>
      </c>
      <c r="F23">
        <f t="shared" si="1"/>
        <v>4972.5</v>
      </c>
    </row>
    <row r="24" spans="1:6" x14ac:dyDescent="0.25">
      <c r="A24" s="3">
        <v>5392</v>
      </c>
      <c r="B24" s="2" t="s">
        <v>2878</v>
      </c>
      <c r="C24">
        <v>450</v>
      </c>
      <c r="D24" s="9">
        <v>0.15</v>
      </c>
      <c r="E24">
        <f t="shared" si="0"/>
        <v>382.5</v>
      </c>
      <c r="F24">
        <f t="shared" si="1"/>
        <v>4972.5</v>
      </c>
    </row>
    <row r="25" spans="1:6" x14ac:dyDescent="0.25">
      <c r="A25" s="3">
        <v>5393</v>
      </c>
      <c r="B25" s="2" t="s">
        <v>2879</v>
      </c>
      <c r="C25">
        <v>450</v>
      </c>
      <c r="D25" s="9">
        <v>0.15</v>
      </c>
      <c r="E25">
        <f t="shared" si="0"/>
        <v>382.5</v>
      </c>
      <c r="F25">
        <f t="shared" si="1"/>
        <v>4972.5</v>
      </c>
    </row>
    <row r="26" spans="1:6" x14ac:dyDescent="0.25">
      <c r="A26" s="3">
        <v>5394</v>
      </c>
      <c r="B26" s="2" t="s">
        <v>2880</v>
      </c>
      <c r="C26">
        <v>450</v>
      </c>
      <c r="D26" s="9">
        <v>0.15</v>
      </c>
      <c r="E26">
        <f t="shared" si="0"/>
        <v>382.5</v>
      </c>
      <c r="F26">
        <f t="shared" si="1"/>
        <v>4972.5</v>
      </c>
    </row>
    <row r="27" spans="1:6" x14ac:dyDescent="0.25">
      <c r="A27" s="3">
        <v>5395</v>
      </c>
      <c r="B27" s="2" t="s">
        <v>2881</v>
      </c>
      <c r="C27">
        <v>556</v>
      </c>
      <c r="D27" s="9">
        <v>0.15</v>
      </c>
      <c r="E27">
        <f t="shared" si="0"/>
        <v>472.59999999999997</v>
      </c>
      <c r="F27">
        <f t="shared" si="1"/>
        <v>6143.7999999999993</v>
      </c>
    </row>
    <row r="28" spans="1:6" x14ac:dyDescent="0.25">
      <c r="A28" s="3">
        <v>5396</v>
      </c>
      <c r="B28" s="2" t="s">
        <v>2882</v>
      </c>
      <c r="C28">
        <v>556</v>
      </c>
      <c r="D28" s="9">
        <v>0.15</v>
      </c>
      <c r="E28">
        <f t="shared" si="0"/>
        <v>472.59999999999997</v>
      </c>
      <c r="F28">
        <f t="shared" si="1"/>
        <v>6143.7999999999993</v>
      </c>
    </row>
    <row r="29" spans="1:6" x14ac:dyDescent="0.25">
      <c r="A29" s="3">
        <v>5397</v>
      </c>
      <c r="B29" s="2" t="s">
        <v>2883</v>
      </c>
      <c r="C29">
        <v>556</v>
      </c>
      <c r="D29" s="9">
        <v>0.15</v>
      </c>
      <c r="E29">
        <f t="shared" si="0"/>
        <v>472.59999999999997</v>
      </c>
      <c r="F29">
        <f t="shared" si="1"/>
        <v>6143.7999999999993</v>
      </c>
    </row>
    <row r="30" spans="1:6" x14ac:dyDescent="0.25">
      <c r="A30" s="3">
        <v>5398</v>
      </c>
      <c r="B30" s="2" t="s">
        <v>2884</v>
      </c>
      <c r="C30">
        <v>556</v>
      </c>
      <c r="D30" s="9">
        <v>0.15</v>
      </c>
      <c r="E30">
        <f t="shared" si="0"/>
        <v>472.59999999999997</v>
      </c>
      <c r="F30">
        <f t="shared" si="1"/>
        <v>6143.7999999999993</v>
      </c>
    </row>
    <row r="31" spans="1:6" x14ac:dyDescent="0.25">
      <c r="A31" s="3">
        <v>5399</v>
      </c>
      <c r="B31" s="2" t="s">
        <v>2885</v>
      </c>
      <c r="C31">
        <v>692</v>
      </c>
      <c r="D31" s="9">
        <v>0.15</v>
      </c>
      <c r="E31">
        <f t="shared" si="0"/>
        <v>588.19999999999993</v>
      </c>
      <c r="F31">
        <f t="shared" si="1"/>
        <v>7646.5999999999995</v>
      </c>
    </row>
    <row r="32" spans="1:6" x14ac:dyDescent="0.25">
      <c r="A32" s="3">
        <v>5400</v>
      </c>
      <c r="B32" s="2" t="s">
        <v>2886</v>
      </c>
      <c r="C32">
        <v>692</v>
      </c>
      <c r="D32" s="9">
        <v>0.15</v>
      </c>
      <c r="E32">
        <f t="shared" si="0"/>
        <v>588.19999999999993</v>
      </c>
      <c r="F32">
        <f t="shared" si="1"/>
        <v>7646.5999999999995</v>
      </c>
    </row>
    <row r="33" spans="1:6" x14ac:dyDescent="0.25">
      <c r="A33" s="3">
        <v>5401</v>
      </c>
      <c r="B33" s="2" t="s">
        <v>2887</v>
      </c>
      <c r="C33">
        <v>692</v>
      </c>
      <c r="D33" s="9">
        <v>0.15</v>
      </c>
      <c r="E33">
        <f t="shared" si="0"/>
        <v>588.19999999999993</v>
      </c>
      <c r="F33">
        <f t="shared" si="1"/>
        <v>7646.5999999999995</v>
      </c>
    </row>
    <row r="34" spans="1:6" x14ac:dyDescent="0.25">
      <c r="A34" s="3">
        <v>5402</v>
      </c>
      <c r="B34" s="2" t="s">
        <v>2888</v>
      </c>
      <c r="C34">
        <v>692</v>
      </c>
      <c r="D34" s="9">
        <v>0.15</v>
      </c>
      <c r="E34">
        <f t="shared" si="0"/>
        <v>588.19999999999993</v>
      </c>
      <c r="F34">
        <f t="shared" si="1"/>
        <v>7646.5999999999995</v>
      </c>
    </row>
    <row r="35" spans="1:6" x14ac:dyDescent="0.25">
      <c r="A35" s="3">
        <v>5403</v>
      </c>
      <c r="B35" s="2" t="s">
        <v>2889</v>
      </c>
      <c r="C35">
        <v>133</v>
      </c>
      <c r="D35" s="9">
        <v>0.15</v>
      </c>
      <c r="E35">
        <f t="shared" si="0"/>
        <v>113.05</v>
      </c>
      <c r="F35">
        <f t="shared" si="1"/>
        <v>1469.6499999999999</v>
      </c>
    </row>
    <row r="36" spans="1:6" x14ac:dyDescent="0.25">
      <c r="A36" s="3">
        <v>5404</v>
      </c>
      <c r="B36" s="2" t="s">
        <v>2890</v>
      </c>
      <c r="C36">
        <v>133</v>
      </c>
      <c r="D36" s="9">
        <v>0.15</v>
      </c>
      <c r="E36">
        <f t="shared" si="0"/>
        <v>113.05</v>
      </c>
      <c r="F36">
        <f t="shared" si="1"/>
        <v>1469.6499999999999</v>
      </c>
    </row>
    <row r="37" spans="1:6" x14ac:dyDescent="0.25">
      <c r="A37" s="3">
        <v>5405</v>
      </c>
      <c r="B37" s="2" t="s">
        <v>2891</v>
      </c>
      <c r="C37">
        <v>133</v>
      </c>
      <c r="D37" s="9">
        <v>0.15</v>
      </c>
      <c r="E37">
        <f t="shared" si="0"/>
        <v>113.05</v>
      </c>
      <c r="F37">
        <f t="shared" si="1"/>
        <v>1469.6499999999999</v>
      </c>
    </row>
    <row r="38" spans="1:6" x14ac:dyDescent="0.25">
      <c r="A38" s="3">
        <v>5406</v>
      </c>
      <c r="B38" s="2" t="s">
        <v>2892</v>
      </c>
      <c r="C38">
        <v>133</v>
      </c>
      <c r="D38" s="9">
        <v>0.15</v>
      </c>
      <c r="E38">
        <f t="shared" si="0"/>
        <v>113.05</v>
      </c>
      <c r="F38">
        <f t="shared" si="1"/>
        <v>1469.6499999999999</v>
      </c>
    </row>
    <row r="39" spans="1:6" x14ac:dyDescent="0.25">
      <c r="A39" s="3">
        <v>5407</v>
      </c>
      <c r="B39" s="2" t="s">
        <v>2893</v>
      </c>
      <c r="C39">
        <v>133</v>
      </c>
      <c r="D39" s="9">
        <v>0.15</v>
      </c>
      <c r="E39">
        <f t="shared" si="0"/>
        <v>113.05</v>
      </c>
      <c r="F39">
        <f t="shared" si="1"/>
        <v>1469.6499999999999</v>
      </c>
    </row>
    <row r="40" spans="1:6" x14ac:dyDescent="0.25">
      <c r="A40" s="3">
        <v>5408</v>
      </c>
      <c r="B40" s="2" t="s">
        <v>2894</v>
      </c>
      <c r="C40">
        <v>207</v>
      </c>
      <c r="D40" s="9">
        <v>0.15</v>
      </c>
      <c r="E40">
        <f t="shared" si="0"/>
        <v>175.95</v>
      </c>
      <c r="F40">
        <f t="shared" si="1"/>
        <v>2287.35</v>
      </c>
    </row>
    <row r="41" spans="1:6" x14ac:dyDescent="0.25">
      <c r="A41" s="3">
        <v>5409</v>
      </c>
      <c r="B41" s="2" t="s">
        <v>2895</v>
      </c>
      <c r="C41">
        <v>207</v>
      </c>
      <c r="D41" s="9">
        <v>0.15</v>
      </c>
      <c r="E41">
        <f t="shared" si="0"/>
        <v>175.95</v>
      </c>
      <c r="F41">
        <f t="shared" si="1"/>
        <v>2287.35</v>
      </c>
    </row>
    <row r="42" spans="1:6" x14ac:dyDescent="0.25">
      <c r="A42" s="3">
        <v>5410</v>
      </c>
      <c r="B42" s="2" t="s">
        <v>2896</v>
      </c>
      <c r="C42">
        <v>207</v>
      </c>
      <c r="D42" s="9">
        <v>0.15</v>
      </c>
      <c r="E42">
        <f t="shared" si="0"/>
        <v>175.95</v>
      </c>
      <c r="F42">
        <f t="shared" si="1"/>
        <v>2287.35</v>
      </c>
    </row>
    <row r="43" spans="1:6" x14ac:dyDescent="0.25">
      <c r="A43" s="3">
        <v>5411</v>
      </c>
      <c r="B43" s="2" t="s">
        <v>2897</v>
      </c>
      <c r="C43">
        <v>207</v>
      </c>
      <c r="D43" s="9">
        <v>0.15</v>
      </c>
      <c r="E43">
        <f t="shared" si="0"/>
        <v>175.95</v>
      </c>
      <c r="F43">
        <f t="shared" si="1"/>
        <v>2287.35</v>
      </c>
    </row>
    <row r="44" spans="1:6" x14ac:dyDescent="0.25">
      <c r="A44" s="3">
        <v>5412</v>
      </c>
      <c r="B44" s="2" t="s">
        <v>2898</v>
      </c>
      <c r="C44">
        <v>286</v>
      </c>
      <c r="D44" s="9">
        <v>0.15</v>
      </c>
      <c r="E44">
        <f t="shared" si="0"/>
        <v>243.1</v>
      </c>
      <c r="F44">
        <f t="shared" si="1"/>
        <v>3160.2999999999997</v>
      </c>
    </row>
    <row r="45" spans="1:6" x14ac:dyDescent="0.25">
      <c r="A45" s="3">
        <v>5413</v>
      </c>
      <c r="B45" s="2" t="s">
        <v>2899</v>
      </c>
      <c r="C45">
        <v>286</v>
      </c>
      <c r="D45" s="9">
        <v>0.15</v>
      </c>
      <c r="E45">
        <f t="shared" si="0"/>
        <v>243.1</v>
      </c>
      <c r="F45">
        <f t="shared" si="1"/>
        <v>3160.2999999999997</v>
      </c>
    </row>
    <row r="46" spans="1:6" x14ac:dyDescent="0.25">
      <c r="A46" s="3">
        <v>5414</v>
      </c>
      <c r="B46" s="2" t="s">
        <v>2900</v>
      </c>
      <c r="C46">
        <v>286</v>
      </c>
      <c r="D46" s="9">
        <v>0.15</v>
      </c>
      <c r="E46">
        <f t="shared" si="0"/>
        <v>243.1</v>
      </c>
      <c r="F46">
        <f t="shared" si="1"/>
        <v>3160.2999999999997</v>
      </c>
    </row>
    <row r="47" spans="1:6" x14ac:dyDescent="0.25">
      <c r="A47" s="3">
        <v>5415</v>
      </c>
      <c r="B47" s="2" t="s">
        <v>2901</v>
      </c>
      <c r="C47">
        <v>286</v>
      </c>
      <c r="D47" s="9">
        <v>0.15</v>
      </c>
      <c r="E47">
        <f t="shared" si="0"/>
        <v>243.1</v>
      </c>
      <c r="F47">
        <f t="shared" si="1"/>
        <v>3160.2999999999997</v>
      </c>
    </row>
    <row r="48" spans="1:6" x14ac:dyDescent="0.25">
      <c r="A48" s="3">
        <v>5416</v>
      </c>
      <c r="B48" s="2" t="s">
        <v>2902</v>
      </c>
      <c r="C48">
        <v>413</v>
      </c>
      <c r="D48" s="9">
        <v>0.15</v>
      </c>
      <c r="E48">
        <f t="shared" si="0"/>
        <v>351.05</v>
      </c>
      <c r="F48">
        <f t="shared" si="1"/>
        <v>4563.6500000000005</v>
      </c>
    </row>
    <row r="49" spans="1:6" x14ac:dyDescent="0.25">
      <c r="A49" s="3">
        <v>5417</v>
      </c>
      <c r="B49" s="2" t="s">
        <v>2903</v>
      </c>
      <c r="C49">
        <v>413</v>
      </c>
      <c r="D49" s="9">
        <v>0.15</v>
      </c>
      <c r="E49">
        <f t="shared" si="0"/>
        <v>351.05</v>
      </c>
      <c r="F49">
        <f t="shared" si="1"/>
        <v>4563.6500000000005</v>
      </c>
    </row>
    <row r="50" spans="1:6" x14ac:dyDescent="0.25">
      <c r="A50" s="3">
        <v>5418</v>
      </c>
      <c r="B50" s="2" t="s">
        <v>2904</v>
      </c>
      <c r="C50">
        <v>413</v>
      </c>
      <c r="D50" s="9">
        <v>0.15</v>
      </c>
      <c r="E50">
        <f t="shared" si="0"/>
        <v>351.05</v>
      </c>
      <c r="F50">
        <f t="shared" si="1"/>
        <v>4563.6500000000005</v>
      </c>
    </row>
    <row r="51" spans="1:6" x14ac:dyDescent="0.25">
      <c r="A51" s="3">
        <v>5419</v>
      </c>
      <c r="B51" s="2" t="s">
        <v>2905</v>
      </c>
      <c r="C51">
        <v>413</v>
      </c>
      <c r="D51" s="9">
        <v>0.15</v>
      </c>
      <c r="E51">
        <f t="shared" si="0"/>
        <v>351.05</v>
      </c>
      <c r="F51">
        <f t="shared" si="1"/>
        <v>4563.6500000000005</v>
      </c>
    </row>
    <row r="52" spans="1:6" x14ac:dyDescent="0.25">
      <c r="A52" s="3">
        <v>5420</v>
      </c>
      <c r="B52" s="2" t="s">
        <v>2906</v>
      </c>
      <c r="C52">
        <v>560</v>
      </c>
      <c r="D52" s="9">
        <v>0.15</v>
      </c>
      <c r="E52">
        <f t="shared" si="0"/>
        <v>476</v>
      </c>
      <c r="F52">
        <f t="shared" si="1"/>
        <v>6188</v>
      </c>
    </row>
    <row r="53" spans="1:6" x14ac:dyDescent="0.25">
      <c r="A53" s="3">
        <v>5421</v>
      </c>
      <c r="B53" s="2" t="s">
        <v>2907</v>
      </c>
      <c r="C53">
        <v>560</v>
      </c>
      <c r="D53" s="9">
        <v>0.15</v>
      </c>
      <c r="E53">
        <f t="shared" si="0"/>
        <v>476</v>
      </c>
      <c r="F53">
        <f t="shared" si="1"/>
        <v>6188</v>
      </c>
    </row>
    <row r="54" spans="1:6" x14ac:dyDescent="0.25">
      <c r="A54" s="3">
        <v>5422</v>
      </c>
      <c r="B54" s="2" t="s">
        <v>2908</v>
      </c>
      <c r="C54">
        <v>560</v>
      </c>
      <c r="D54" s="9">
        <v>0.15</v>
      </c>
      <c r="E54">
        <f t="shared" si="0"/>
        <v>476</v>
      </c>
      <c r="F54">
        <f t="shared" si="1"/>
        <v>6188</v>
      </c>
    </row>
    <row r="55" spans="1:6" x14ac:dyDescent="0.25">
      <c r="A55" s="3">
        <v>5423</v>
      </c>
      <c r="B55" s="2" t="s">
        <v>2909</v>
      </c>
      <c r="C55">
        <v>560</v>
      </c>
      <c r="D55" s="9">
        <v>0.15</v>
      </c>
      <c r="E55">
        <f t="shared" si="0"/>
        <v>476</v>
      </c>
      <c r="F55">
        <f t="shared" si="1"/>
        <v>6188</v>
      </c>
    </row>
    <row r="56" spans="1:6" x14ac:dyDescent="0.25">
      <c r="A56" s="3">
        <v>5424</v>
      </c>
      <c r="B56" s="2" t="s">
        <v>2910</v>
      </c>
      <c r="C56">
        <v>742</v>
      </c>
      <c r="D56" s="9">
        <v>0.15</v>
      </c>
      <c r="E56">
        <f t="shared" si="0"/>
        <v>630.69999999999993</v>
      </c>
      <c r="F56">
        <f t="shared" si="1"/>
        <v>8199.0999999999985</v>
      </c>
    </row>
    <row r="57" spans="1:6" x14ac:dyDescent="0.25">
      <c r="A57" s="3">
        <v>5425</v>
      </c>
      <c r="B57" s="2" t="s">
        <v>2911</v>
      </c>
      <c r="C57">
        <v>742</v>
      </c>
      <c r="D57" s="9">
        <v>0.15</v>
      </c>
      <c r="E57">
        <f t="shared" si="0"/>
        <v>630.69999999999993</v>
      </c>
      <c r="F57">
        <f t="shared" si="1"/>
        <v>8199.0999999999985</v>
      </c>
    </row>
    <row r="58" spans="1:6" x14ac:dyDescent="0.25">
      <c r="A58" s="3">
        <v>5426</v>
      </c>
      <c r="B58" s="2" t="s">
        <v>2912</v>
      </c>
      <c r="C58">
        <v>742</v>
      </c>
      <c r="D58" s="9">
        <v>0.15</v>
      </c>
      <c r="E58">
        <f t="shared" si="0"/>
        <v>630.69999999999993</v>
      </c>
      <c r="F58">
        <f t="shared" si="1"/>
        <v>8199.0999999999985</v>
      </c>
    </row>
    <row r="59" spans="1:6" x14ac:dyDescent="0.25">
      <c r="A59" s="3">
        <v>5427</v>
      </c>
      <c r="B59" s="2" t="s">
        <v>2913</v>
      </c>
      <c r="C59">
        <v>742</v>
      </c>
      <c r="D59" s="9">
        <v>0.15</v>
      </c>
      <c r="E59">
        <f t="shared" si="0"/>
        <v>630.69999999999993</v>
      </c>
      <c r="F59">
        <f t="shared" si="1"/>
        <v>8199.0999999999985</v>
      </c>
    </row>
    <row r="60" spans="1:6" x14ac:dyDescent="0.25">
      <c r="A60" s="3">
        <v>5428</v>
      </c>
      <c r="B60" s="2" t="s">
        <v>2914</v>
      </c>
      <c r="C60">
        <v>931</v>
      </c>
      <c r="D60" s="9">
        <v>0.15</v>
      </c>
      <c r="E60">
        <f t="shared" si="0"/>
        <v>791.35</v>
      </c>
      <c r="F60">
        <f t="shared" si="1"/>
        <v>10287.550000000001</v>
      </c>
    </row>
    <row r="61" spans="1:6" x14ac:dyDescent="0.25">
      <c r="A61" s="3">
        <v>5429</v>
      </c>
      <c r="B61" s="2" t="s">
        <v>2915</v>
      </c>
      <c r="C61">
        <v>931</v>
      </c>
      <c r="D61" s="9">
        <v>0.15</v>
      </c>
      <c r="E61">
        <f t="shared" si="0"/>
        <v>791.35</v>
      </c>
      <c r="F61">
        <f t="shared" si="1"/>
        <v>10287.550000000001</v>
      </c>
    </row>
    <row r="62" spans="1:6" x14ac:dyDescent="0.25">
      <c r="A62" s="3">
        <v>5430</v>
      </c>
      <c r="B62" s="2" t="s">
        <v>2916</v>
      </c>
      <c r="C62">
        <v>931</v>
      </c>
      <c r="D62" s="9">
        <v>0.15</v>
      </c>
      <c r="E62">
        <f t="shared" si="0"/>
        <v>791.35</v>
      </c>
      <c r="F62">
        <f t="shared" si="1"/>
        <v>10287.550000000001</v>
      </c>
    </row>
    <row r="63" spans="1:6" x14ac:dyDescent="0.25">
      <c r="A63" s="3">
        <v>5431</v>
      </c>
      <c r="B63" s="2" t="s">
        <v>2917</v>
      </c>
      <c r="C63">
        <v>931</v>
      </c>
      <c r="D63" s="9">
        <v>0.15</v>
      </c>
      <c r="E63">
        <f t="shared" si="0"/>
        <v>791.35</v>
      </c>
      <c r="F63">
        <f t="shared" si="1"/>
        <v>10287.550000000001</v>
      </c>
    </row>
    <row r="64" spans="1:6" x14ac:dyDescent="0.25">
      <c r="A64" s="3">
        <v>5432</v>
      </c>
      <c r="B64" s="2" t="s">
        <v>2918</v>
      </c>
      <c r="C64">
        <v>1190</v>
      </c>
      <c r="D64" s="9">
        <v>0.15</v>
      </c>
      <c r="E64">
        <f t="shared" si="0"/>
        <v>1011.5</v>
      </c>
      <c r="F64">
        <f t="shared" si="1"/>
        <v>13149.5</v>
      </c>
    </row>
    <row r="65" spans="1:6" x14ac:dyDescent="0.25">
      <c r="A65" s="3">
        <v>5433</v>
      </c>
      <c r="B65" s="2" t="s">
        <v>2919</v>
      </c>
      <c r="C65">
        <v>1190</v>
      </c>
      <c r="D65" s="9">
        <v>0.15</v>
      </c>
      <c r="E65">
        <f t="shared" si="0"/>
        <v>1011.5</v>
      </c>
      <c r="F65">
        <f t="shared" si="1"/>
        <v>13149.5</v>
      </c>
    </row>
    <row r="66" spans="1:6" x14ac:dyDescent="0.25">
      <c r="A66" s="3">
        <v>5434</v>
      </c>
      <c r="B66" s="2" t="s">
        <v>2920</v>
      </c>
      <c r="C66">
        <v>1190</v>
      </c>
      <c r="D66" s="9">
        <v>0.15</v>
      </c>
      <c r="E66">
        <f t="shared" si="0"/>
        <v>1011.5</v>
      </c>
      <c r="F66">
        <f t="shared" si="1"/>
        <v>13149.5</v>
      </c>
    </row>
    <row r="67" spans="1:6" x14ac:dyDescent="0.25">
      <c r="A67" s="3">
        <v>5435</v>
      </c>
      <c r="B67" s="2" t="s">
        <v>2921</v>
      </c>
      <c r="C67">
        <v>1190</v>
      </c>
      <c r="D67" s="9">
        <v>0.15</v>
      </c>
      <c r="E67">
        <f t="shared" ref="E67" si="2">C67*(1-D67)</f>
        <v>1011.5</v>
      </c>
      <c r="F67">
        <f t="shared" ref="F67" si="3">E67*13</f>
        <v>13149.5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abSelected="1" workbookViewId="0">
      <selection activeCell="F2" sqref="F2:F186"/>
    </sheetView>
  </sheetViews>
  <sheetFormatPr defaultRowHeight="15" x14ac:dyDescent="0.25"/>
  <cols>
    <col min="2" max="2" width="46" customWidth="1"/>
    <col min="3" max="3" width="14.140625" customWidth="1"/>
    <col min="4" max="4" width="10.140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3102</v>
      </c>
      <c r="E1" t="s">
        <v>3103</v>
      </c>
      <c r="F1" t="s">
        <v>3104</v>
      </c>
    </row>
    <row r="2" spans="1:6" x14ac:dyDescent="0.25">
      <c r="A2">
        <v>7175</v>
      </c>
      <c r="B2" t="s">
        <v>2922</v>
      </c>
      <c r="C2">
        <v>38</v>
      </c>
      <c r="D2" s="9">
        <v>0.15</v>
      </c>
      <c r="E2">
        <f>C2*(1-D2)</f>
        <v>32.299999999999997</v>
      </c>
      <c r="F2">
        <f>E2*13</f>
        <v>419.9</v>
      </c>
    </row>
    <row r="3" spans="1:6" x14ac:dyDescent="0.25">
      <c r="A3">
        <v>7176</v>
      </c>
      <c r="B3" t="s">
        <v>2923</v>
      </c>
      <c r="C3">
        <v>38</v>
      </c>
      <c r="D3" s="9">
        <v>0.15</v>
      </c>
      <c r="E3">
        <f t="shared" ref="E3:E66" si="0">C3*(1-D3)</f>
        <v>32.299999999999997</v>
      </c>
      <c r="F3">
        <f t="shared" ref="F3:F66" si="1">E3*13</f>
        <v>419.9</v>
      </c>
    </row>
    <row r="4" spans="1:6" x14ac:dyDescent="0.25">
      <c r="A4">
        <v>7177</v>
      </c>
      <c r="B4" t="s">
        <v>2924</v>
      </c>
      <c r="C4">
        <v>38</v>
      </c>
      <c r="D4" s="9">
        <v>0.15</v>
      </c>
      <c r="E4">
        <f t="shared" si="0"/>
        <v>32.299999999999997</v>
      </c>
      <c r="F4">
        <f t="shared" si="1"/>
        <v>419.9</v>
      </c>
    </row>
    <row r="5" spans="1:6" x14ac:dyDescent="0.25">
      <c r="A5">
        <v>7178</v>
      </c>
      <c r="B5" t="s">
        <v>2925</v>
      </c>
      <c r="C5">
        <v>38</v>
      </c>
      <c r="D5" s="9">
        <v>0.15</v>
      </c>
      <c r="E5">
        <f t="shared" si="0"/>
        <v>32.299999999999997</v>
      </c>
      <c r="F5">
        <f t="shared" si="1"/>
        <v>419.9</v>
      </c>
    </row>
    <row r="6" spans="1:6" x14ac:dyDescent="0.25">
      <c r="A6">
        <v>7179</v>
      </c>
      <c r="B6" t="s">
        <v>2926</v>
      </c>
      <c r="C6">
        <v>38</v>
      </c>
      <c r="D6" s="9">
        <v>0.15</v>
      </c>
      <c r="E6">
        <f t="shared" si="0"/>
        <v>32.299999999999997</v>
      </c>
      <c r="F6">
        <f t="shared" si="1"/>
        <v>419.9</v>
      </c>
    </row>
    <row r="7" spans="1:6" x14ac:dyDescent="0.25">
      <c r="A7">
        <v>7180</v>
      </c>
      <c r="B7" t="s">
        <v>2927</v>
      </c>
      <c r="C7">
        <v>38</v>
      </c>
      <c r="D7" s="9">
        <v>0.15</v>
      </c>
      <c r="E7">
        <f t="shared" si="0"/>
        <v>32.299999999999997</v>
      </c>
      <c r="F7">
        <f t="shared" si="1"/>
        <v>419.9</v>
      </c>
    </row>
    <row r="8" spans="1:6" x14ac:dyDescent="0.25">
      <c r="A8">
        <v>7181</v>
      </c>
      <c r="B8" t="s">
        <v>2928</v>
      </c>
      <c r="C8">
        <v>38</v>
      </c>
      <c r="D8" s="9">
        <v>0.15</v>
      </c>
      <c r="E8">
        <f t="shared" si="0"/>
        <v>32.299999999999997</v>
      </c>
      <c r="F8">
        <f t="shared" si="1"/>
        <v>419.9</v>
      </c>
    </row>
    <row r="9" spans="1:6" x14ac:dyDescent="0.25">
      <c r="A9">
        <v>7182</v>
      </c>
      <c r="B9" t="s">
        <v>2929</v>
      </c>
      <c r="C9">
        <v>38</v>
      </c>
      <c r="D9" s="9">
        <v>0.15</v>
      </c>
      <c r="E9">
        <f t="shared" si="0"/>
        <v>32.299999999999997</v>
      </c>
      <c r="F9">
        <f t="shared" si="1"/>
        <v>419.9</v>
      </c>
    </row>
    <row r="10" spans="1:6" x14ac:dyDescent="0.25">
      <c r="A10">
        <v>7183</v>
      </c>
      <c r="B10" t="s">
        <v>2930</v>
      </c>
      <c r="C10">
        <v>50</v>
      </c>
      <c r="D10" s="9">
        <v>0.15</v>
      </c>
      <c r="E10">
        <f t="shared" si="0"/>
        <v>42.5</v>
      </c>
      <c r="F10">
        <f t="shared" si="1"/>
        <v>552.5</v>
      </c>
    </row>
    <row r="11" spans="1:6" x14ac:dyDescent="0.25">
      <c r="A11">
        <v>7184</v>
      </c>
      <c r="B11" t="s">
        <v>2931</v>
      </c>
      <c r="C11">
        <v>50</v>
      </c>
      <c r="D11" s="9">
        <v>0.15</v>
      </c>
      <c r="E11">
        <f t="shared" si="0"/>
        <v>42.5</v>
      </c>
      <c r="F11">
        <f t="shared" si="1"/>
        <v>552.5</v>
      </c>
    </row>
    <row r="12" spans="1:6" x14ac:dyDescent="0.25">
      <c r="A12">
        <v>7185</v>
      </c>
      <c r="B12" t="s">
        <v>2932</v>
      </c>
      <c r="C12">
        <v>50</v>
      </c>
      <c r="D12" s="9">
        <v>0.15</v>
      </c>
      <c r="E12">
        <f t="shared" si="0"/>
        <v>42.5</v>
      </c>
      <c r="F12">
        <f t="shared" si="1"/>
        <v>552.5</v>
      </c>
    </row>
    <row r="13" spans="1:6" x14ac:dyDescent="0.25">
      <c r="A13">
        <v>7186</v>
      </c>
      <c r="B13" t="s">
        <v>2933</v>
      </c>
      <c r="C13">
        <v>50</v>
      </c>
      <c r="D13" s="9">
        <v>0.15</v>
      </c>
      <c r="E13">
        <f t="shared" si="0"/>
        <v>42.5</v>
      </c>
      <c r="F13">
        <f t="shared" si="1"/>
        <v>552.5</v>
      </c>
    </row>
    <row r="14" spans="1:6" x14ac:dyDescent="0.25">
      <c r="A14">
        <v>7187</v>
      </c>
      <c r="B14" t="s">
        <v>2934</v>
      </c>
      <c r="C14">
        <v>62</v>
      </c>
      <c r="D14" s="9">
        <v>0.15</v>
      </c>
      <c r="E14">
        <f t="shared" si="0"/>
        <v>52.699999999999996</v>
      </c>
      <c r="F14">
        <f t="shared" si="1"/>
        <v>685.09999999999991</v>
      </c>
    </row>
    <row r="15" spans="1:6" x14ac:dyDescent="0.25">
      <c r="A15">
        <v>7188</v>
      </c>
      <c r="B15" t="s">
        <v>2935</v>
      </c>
      <c r="C15">
        <v>62</v>
      </c>
      <c r="D15" s="9">
        <v>0.15</v>
      </c>
      <c r="E15">
        <f t="shared" si="0"/>
        <v>52.699999999999996</v>
      </c>
      <c r="F15">
        <f t="shared" si="1"/>
        <v>685.09999999999991</v>
      </c>
    </row>
    <row r="16" spans="1:6" x14ac:dyDescent="0.25">
      <c r="A16">
        <v>7189</v>
      </c>
      <c r="B16" t="s">
        <v>2936</v>
      </c>
      <c r="C16">
        <v>62</v>
      </c>
      <c r="D16" s="9">
        <v>0.15</v>
      </c>
      <c r="E16">
        <f t="shared" si="0"/>
        <v>52.699999999999996</v>
      </c>
      <c r="F16">
        <f t="shared" si="1"/>
        <v>685.09999999999991</v>
      </c>
    </row>
    <row r="17" spans="1:6" x14ac:dyDescent="0.25">
      <c r="A17">
        <v>7190</v>
      </c>
      <c r="B17" t="s">
        <v>2937</v>
      </c>
      <c r="C17">
        <v>62</v>
      </c>
      <c r="D17" s="9">
        <v>0.15</v>
      </c>
      <c r="E17">
        <f t="shared" si="0"/>
        <v>52.699999999999996</v>
      </c>
      <c r="F17">
        <f t="shared" si="1"/>
        <v>685.09999999999991</v>
      </c>
    </row>
    <row r="18" spans="1:6" x14ac:dyDescent="0.25">
      <c r="A18">
        <v>7191</v>
      </c>
      <c r="B18" t="s">
        <v>2938</v>
      </c>
      <c r="C18">
        <v>122</v>
      </c>
      <c r="D18" s="9">
        <v>0.15</v>
      </c>
      <c r="E18">
        <f t="shared" si="0"/>
        <v>103.7</v>
      </c>
      <c r="F18">
        <f t="shared" si="1"/>
        <v>1348.1000000000001</v>
      </c>
    </row>
    <row r="19" spans="1:6" x14ac:dyDescent="0.25">
      <c r="A19">
        <v>7192</v>
      </c>
      <c r="B19" t="s">
        <v>2939</v>
      </c>
      <c r="C19">
        <v>122</v>
      </c>
      <c r="D19" s="9">
        <v>0.15</v>
      </c>
      <c r="E19">
        <f t="shared" si="0"/>
        <v>103.7</v>
      </c>
      <c r="F19">
        <f t="shared" si="1"/>
        <v>1348.1000000000001</v>
      </c>
    </row>
    <row r="20" spans="1:6" x14ac:dyDescent="0.25">
      <c r="A20">
        <v>7193</v>
      </c>
      <c r="B20" t="s">
        <v>2940</v>
      </c>
      <c r="C20">
        <v>122</v>
      </c>
      <c r="D20" s="9">
        <v>0.15</v>
      </c>
      <c r="E20">
        <f t="shared" si="0"/>
        <v>103.7</v>
      </c>
      <c r="F20">
        <f t="shared" si="1"/>
        <v>1348.1000000000001</v>
      </c>
    </row>
    <row r="21" spans="1:6" x14ac:dyDescent="0.25">
      <c r="A21">
        <v>7194</v>
      </c>
      <c r="B21" t="s">
        <v>2941</v>
      </c>
      <c r="C21">
        <v>122</v>
      </c>
      <c r="D21" s="9">
        <v>0.15</v>
      </c>
      <c r="E21">
        <f t="shared" si="0"/>
        <v>103.7</v>
      </c>
      <c r="F21">
        <f t="shared" si="1"/>
        <v>1348.1000000000001</v>
      </c>
    </row>
    <row r="22" spans="1:6" x14ac:dyDescent="0.25">
      <c r="A22">
        <v>7195</v>
      </c>
      <c r="B22" t="s">
        <v>2942</v>
      </c>
      <c r="C22">
        <v>38</v>
      </c>
      <c r="D22" s="9">
        <v>0.15</v>
      </c>
      <c r="E22">
        <f t="shared" si="0"/>
        <v>32.299999999999997</v>
      </c>
      <c r="F22">
        <f t="shared" si="1"/>
        <v>419.9</v>
      </c>
    </row>
    <row r="23" spans="1:6" x14ac:dyDescent="0.25">
      <c r="A23">
        <v>7196</v>
      </c>
      <c r="B23" t="s">
        <v>2943</v>
      </c>
      <c r="C23">
        <v>38</v>
      </c>
      <c r="D23" s="9">
        <v>0.15</v>
      </c>
      <c r="E23">
        <f t="shared" si="0"/>
        <v>32.299999999999997</v>
      </c>
      <c r="F23">
        <f t="shared" si="1"/>
        <v>419.9</v>
      </c>
    </row>
    <row r="24" spans="1:6" x14ac:dyDescent="0.25">
      <c r="A24">
        <v>7197</v>
      </c>
      <c r="B24" t="s">
        <v>2944</v>
      </c>
      <c r="C24">
        <v>38</v>
      </c>
      <c r="D24" s="9">
        <v>0.15</v>
      </c>
      <c r="E24">
        <f t="shared" si="0"/>
        <v>32.299999999999997</v>
      </c>
      <c r="F24">
        <f t="shared" si="1"/>
        <v>419.9</v>
      </c>
    </row>
    <row r="25" spans="1:6" x14ac:dyDescent="0.25">
      <c r="A25">
        <v>7198</v>
      </c>
      <c r="B25" t="s">
        <v>2945</v>
      </c>
      <c r="C25">
        <v>38</v>
      </c>
      <c r="D25" s="9">
        <v>0.15</v>
      </c>
      <c r="E25">
        <f t="shared" si="0"/>
        <v>32.299999999999997</v>
      </c>
      <c r="F25">
        <f t="shared" si="1"/>
        <v>419.9</v>
      </c>
    </row>
    <row r="26" spans="1:6" x14ac:dyDescent="0.25">
      <c r="A26">
        <v>7199</v>
      </c>
      <c r="B26" t="s">
        <v>2946</v>
      </c>
      <c r="C26">
        <v>50</v>
      </c>
      <c r="D26" s="9">
        <v>0.15</v>
      </c>
      <c r="E26">
        <f t="shared" si="0"/>
        <v>42.5</v>
      </c>
      <c r="F26">
        <f t="shared" si="1"/>
        <v>552.5</v>
      </c>
    </row>
    <row r="27" spans="1:6" x14ac:dyDescent="0.25">
      <c r="A27">
        <v>7200</v>
      </c>
      <c r="B27" t="s">
        <v>2947</v>
      </c>
      <c r="C27">
        <v>50</v>
      </c>
      <c r="D27" s="9">
        <v>0.15</v>
      </c>
      <c r="E27">
        <f t="shared" si="0"/>
        <v>42.5</v>
      </c>
      <c r="F27">
        <f t="shared" si="1"/>
        <v>552.5</v>
      </c>
    </row>
    <row r="28" spans="1:6" x14ac:dyDescent="0.25">
      <c r="A28">
        <v>7201</v>
      </c>
      <c r="B28" t="s">
        <v>2948</v>
      </c>
      <c r="C28">
        <v>50</v>
      </c>
      <c r="D28" s="9">
        <v>0.15</v>
      </c>
      <c r="E28">
        <f t="shared" si="0"/>
        <v>42.5</v>
      </c>
      <c r="F28">
        <f t="shared" si="1"/>
        <v>552.5</v>
      </c>
    </row>
    <row r="29" spans="1:6" x14ac:dyDescent="0.25">
      <c r="A29">
        <v>7202</v>
      </c>
      <c r="B29" t="s">
        <v>2949</v>
      </c>
      <c r="C29">
        <v>50</v>
      </c>
      <c r="D29" s="9">
        <v>0.15</v>
      </c>
      <c r="E29">
        <f t="shared" si="0"/>
        <v>42.5</v>
      </c>
      <c r="F29">
        <f t="shared" si="1"/>
        <v>552.5</v>
      </c>
    </row>
    <row r="30" spans="1:6" x14ac:dyDescent="0.25">
      <c r="A30">
        <v>7203</v>
      </c>
      <c r="B30" t="s">
        <v>2950</v>
      </c>
      <c r="C30">
        <v>62</v>
      </c>
      <c r="D30" s="9">
        <v>0.15</v>
      </c>
      <c r="E30">
        <f t="shared" si="0"/>
        <v>52.699999999999996</v>
      </c>
      <c r="F30">
        <f t="shared" si="1"/>
        <v>685.09999999999991</v>
      </c>
    </row>
    <row r="31" spans="1:6" x14ac:dyDescent="0.25">
      <c r="A31">
        <v>7204</v>
      </c>
      <c r="B31" t="s">
        <v>2951</v>
      </c>
      <c r="C31">
        <v>62</v>
      </c>
      <c r="D31" s="9">
        <v>0.15</v>
      </c>
      <c r="E31">
        <f t="shared" si="0"/>
        <v>52.699999999999996</v>
      </c>
      <c r="F31">
        <f t="shared" si="1"/>
        <v>685.09999999999991</v>
      </c>
    </row>
    <row r="32" spans="1:6" x14ac:dyDescent="0.25">
      <c r="A32">
        <v>7205</v>
      </c>
      <c r="B32" t="s">
        <v>2952</v>
      </c>
      <c r="C32">
        <v>62</v>
      </c>
      <c r="D32" s="9">
        <v>0.15</v>
      </c>
      <c r="E32">
        <f t="shared" si="0"/>
        <v>52.699999999999996</v>
      </c>
      <c r="F32">
        <f t="shared" si="1"/>
        <v>685.09999999999991</v>
      </c>
    </row>
    <row r="33" spans="1:6" x14ac:dyDescent="0.25">
      <c r="A33">
        <v>7206</v>
      </c>
      <c r="B33" t="s">
        <v>2953</v>
      </c>
      <c r="C33">
        <v>62</v>
      </c>
      <c r="D33" s="9">
        <v>0.15</v>
      </c>
      <c r="E33">
        <f t="shared" si="0"/>
        <v>52.699999999999996</v>
      </c>
      <c r="F33">
        <f t="shared" si="1"/>
        <v>685.09999999999991</v>
      </c>
    </row>
    <row r="34" spans="1:6" x14ac:dyDescent="0.25">
      <c r="A34">
        <v>7207</v>
      </c>
      <c r="B34" t="s">
        <v>2954</v>
      </c>
      <c r="C34">
        <v>122</v>
      </c>
      <c r="D34" s="9">
        <v>0.15</v>
      </c>
      <c r="E34">
        <f t="shared" si="0"/>
        <v>103.7</v>
      </c>
      <c r="F34">
        <f t="shared" si="1"/>
        <v>1348.1000000000001</v>
      </c>
    </row>
    <row r="35" spans="1:6" x14ac:dyDescent="0.25">
      <c r="A35">
        <v>7208</v>
      </c>
      <c r="B35" t="s">
        <v>2955</v>
      </c>
      <c r="C35">
        <v>122</v>
      </c>
      <c r="D35" s="9">
        <v>0.15</v>
      </c>
      <c r="E35">
        <f t="shared" si="0"/>
        <v>103.7</v>
      </c>
      <c r="F35">
        <f t="shared" si="1"/>
        <v>1348.1000000000001</v>
      </c>
    </row>
    <row r="36" spans="1:6" x14ac:dyDescent="0.25">
      <c r="A36">
        <v>7209</v>
      </c>
      <c r="B36" t="s">
        <v>2956</v>
      </c>
      <c r="C36">
        <v>122</v>
      </c>
      <c r="D36" s="9">
        <v>0.15</v>
      </c>
      <c r="E36">
        <f t="shared" si="0"/>
        <v>103.7</v>
      </c>
      <c r="F36">
        <f t="shared" si="1"/>
        <v>1348.1000000000001</v>
      </c>
    </row>
    <row r="37" spans="1:6" x14ac:dyDescent="0.25">
      <c r="A37">
        <v>7210</v>
      </c>
      <c r="B37" t="s">
        <v>2957</v>
      </c>
      <c r="C37">
        <v>122</v>
      </c>
      <c r="D37" s="9">
        <v>0.15</v>
      </c>
      <c r="E37">
        <f t="shared" si="0"/>
        <v>103.7</v>
      </c>
      <c r="F37">
        <f t="shared" si="1"/>
        <v>1348.1000000000001</v>
      </c>
    </row>
    <row r="38" spans="1:6" x14ac:dyDescent="0.25">
      <c r="A38">
        <v>7211</v>
      </c>
      <c r="B38" t="s">
        <v>2958</v>
      </c>
      <c r="C38">
        <v>38</v>
      </c>
      <c r="D38" s="9">
        <v>0.15</v>
      </c>
      <c r="E38">
        <f t="shared" si="0"/>
        <v>32.299999999999997</v>
      </c>
      <c r="F38">
        <f t="shared" si="1"/>
        <v>419.9</v>
      </c>
    </row>
    <row r="39" spans="1:6" x14ac:dyDescent="0.25">
      <c r="A39">
        <v>7212</v>
      </c>
      <c r="B39" t="s">
        <v>2959</v>
      </c>
      <c r="C39">
        <v>38</v>
      </c>
      <c r="D39" s="9">
        <v>0.15</v>
      </c>
      <c r="E39">
        <f t="shared" si="0"/>
        <v>32.299999999999997</v>
      </c>
      <c r="F39">
        <f t="shared" si="1"/>
        <v>419.9</v>
      </c>
    </row>
    <row r="40" spans="1:6" x14ac:dyDescent="0.25">
      <c r="A40">
        <v>7213</v>
      </c>
      <c r="B40" t="s">
        <v>2960</v>
      </c>
      <c r="C40">
        <v>38</v>
      </c>
      <c r="D40" s="9">
        <v>0.15</v>
      </c>
      <c r="E40">
        <f t="shared" si="0"/>
        <v>32.299999999999997</v>
      </c>
      <c r="F40">
        <f t="shared" si="1"/>
        <v>419.9</v>
      </c>
    </row>
    <row r="41" spans="1:6" x14ac:dyDescent="0.25">
      <c r="A41">
        <v>7214</v>
      </c>
      <c r="B41" t="s">
        <v>2961</v>
      </c>
      <c r="C41">
        <v>38</v>
      </c>
      <c r="D41" s="9">
        <v>0.15</v>
      </c>
      <c r="E41">
        <f t="shared" si="0"/>
        <v>32.299999999999997</v>
      </c>
      <c r="F41">
        <f t="shared" si="1"/>
        <v>419.9</v>
      </c>
    </row>
    <row r="42" spans="1:6" x14ac:dyDescent="0.25">
      <c r="A42">
        <v>7215</v>
      </c>
      <c r="B42" t="s">
        <v>2962</v>
      </c>
      <c r="C42">
        <v>50</v>
      </c>
      <c r="D42" s="9">
        <v>0.15</v>
      </c>
      <c r="E42">
        <f t="shared" si="0"/>
        <v>42.5</v>
      </c>
      <c r="F42">
        <f t="shared" si="1"/>
        <v>552.5</v>
      </c>
    </row>
    <row r="43" spans="1:6" x14ac:dyDescent="0.25">
      <c r="A43">
        <v>7216</v>
      </c>
      <c r="B43" t="s">
        <v>2963</v>
      </c>
      <c r="C43">
        <v>50</v>
      </c>
      <c r="D43" s="9">
        <v>0.15</v>
      </c>
      <c r="E43">
        <f t="shared" si="0"/>
        <v>42.5</v>
      </c>
      <c r="F43">
        <f t="shared" si="1"/>
        <v>552.5</v>
      </c>
    </row>
    <row r="44" spans="1:6" x14ac:dyDescent="0.25">
      <c r="A44">
        <v>7217</v>
      </c>
      <c r="B44" t="s">
        <v>2964</v>
      </c>
      <c r="C44">
        <v>50</v>
      </c>
      <c r="D44" s="9">
        <v>0.15</v>
      </c>
      <c r="E44">
        <f t="shared" si="0"/>
        <v>42.5</v>
      </c>
      <c r="F44">
        <f t="shared" si="1"/>
        <v>552.5</v>
      </c>
    </row>
    <row r="45" spans="1:6" x14ac:dyDescent="0.25">
      <c r="A45">
        <v>7218</v>
      </c>
      <c r="B45" t="s">
        <v>2965</v>
      </c>
      <c r="C45">
        <v>50</v>
      </c>
      <c r="D45" s="9">
        <v>0.15</v>
      </c>
      <c r="E45">
        <f t="shared" si="0"/>
        <v>42.5</v>
      </c>
      <c r="F45">
        <f t="shared" si="1"/>
        <v>552.5</v>
      </c>
    </row>
    <row r="46" spans="1:6" x14ac:dyDescent="0.25">
      <c r="A46">
        <v>7219</v>
      </c>
      <c r="B46" t="s">
        <v>2966</v>
      </c>
      <c r="C46">
        <v>62</v>
      </c>
      <c r="D46" s="9">
        <v>0.15</v>
      </c>
      <c r="E46">
        <f t="shared" si="0"/>
        <v>52.699999999999996</v>
      </c>
      <c r="F46">
        <f t="shared" si="1"/>
        <v>685.09999999999991</v>
      </c>
    </row>
    <row r="47" spans="1:6" x14ac:dyDescent="0.25">
      <c r="A47">
        <v>7220</v>
      </c>
      <c r="B47" t="s">
        <v>2967</v>
      </c>
      <c r="C47">
        <v>62</v>
      </c>
      <c r="D47" s="9">
        <v>0.15</v>
      </c>
      <c r="E47">
        <f t="shared" si="0"/>
        <v>52.699999999999996</v>
      </c>
      <c r="F47">
        <f t="shared" si="1"/>
        <v>685.09999999999991</v>
      </c>
    </row>
    <row r="48" spans="1:6" x14ac:dyDescent="0.25">
      <c r="A48">
        <v>7221</v>
      </c>
      <c r="B48" t="s">
        <v>2968</v>
      </c>
      <c r="C48">
        <v>62</v>
      </c>
      <c r="D48" s="9">
        <v>0.15</v>
      </c>
      <c r="E48">
        <f t="shared" si="0"/>
        <v>52.699999999999996</v>
      </c>
      <c r="F48">
        <f t="shared" si="1"/>
        <v>685.09999999999991</v>
      </c>
    </row>
    <row r="49" spans="1:6" x14ac:dyDescent="0.25">
      <c r="A49">
        <v>7222</v>
      </c>
      <c r="B49" t="s">
        <v>2969</v>
      </c>
      <c r="C49">
        <v>62</v>
      </c>
      <c r="D49" s="9">
        <v>0.15</v>
      </c>
      <c r="E49">
        <f t="shared" si="0"/>
        <v>52.699999999999996</v>
      </c>
      <c r="F49">
        <f t="shared" si="1"/>
        <v>685.09999999999991</v>
      </c>
    </row>
    <row r="50" spans="1:6" x14ac:dyDescent="0.25">
      <c r="A50">
        <v>7223</v>
      </c>
      <c r="B50" t="s">
        <v>2970</v>
      </c>
      <c r="C50">
        <v>62</v>
      </c>
      <c r="D50" s="9">
        <v>0.15</v>
      </c>
      <c r="E50">
        <f t="shared" si="0"/>
        <v>52.699999999999996</v>
      </c>
      <c r="F50">
        <f t="shared" si="1"/>
        <v>685.09999999999991</v>
      </c>
    </row>
    <row r="51" spans="1:6" x14ac:dyDescent="0.25">
      <c r="A51">
        <v>7224</v>
      </c>
      <c r="B51" t="s">
        <v>2971</v>
      </c>
      <c r="C51">
        <v>122</v>
      </c>
      <c r="D51" s="9">
        <v>0.15</v>
      </c>
      <c r="E51">
        <f t="shared" si="0"/>
        <v>103.7</v>
      </c>
      <c r="F51">
        <f t="shared" si="1"/>
        <v>1348.1000000000001</v>
      </c>
    </row>
    <row r="52" spans="1:6" x14ac:dyDescent="0.25">
      <c r="A52">
        <v>7225</v>
      </c>
      <c r="B52" t="s">
        <v>2972</v>
      </c>
      <c r="C52">
        <v>122</v>
      </c>
      <c r="D52" s="9">
        <v>0.15</v>
      </c>
      <c r="E52">
        <f t="shared" si="0"/>
        <v>103.7</v>
      </c>
      <c r="F52">
        <f t="shared" si="1"/>
        <v>1348.1000000000001</v>
      </c>
    </row>
    <row r="53" spans="1:6" x14ac:dyDescent="0.25">
      <c r="A53">
        <v>7226</v>
      </c>
      <c r="B53" t="s">
        <v>2973</v>
      </c>
      <c r="C53">
        <v>122</v>
      </c>
      <c r="D53" s="9">
        <v>0.15</v>
      </c>
      <c r="E53">
        <f t="shared" si="0"/>
        <v>103.7</v>
      </c>
      <c r="F53">
        <f t="shared" si="1"/>
        <v>1348.1000000000001</v>
      </c>
    </row>
    <row r="54" spans="1:6" x14ac:dyDescent="0.25">
      <c r="A54">
        <v>7227</v>
      </c>
      <c r="B54" t="s">
        <v>2974</v>
      </c>
      <c r="C54">
        <v>122</v>
      </c>
      <c r="D54" s="9">
        <v>0.15</v>
      </c>
      <c r="E54">
        <f t="shared" si="0"/>
        <v>103.7</v>
      </c>
      <c r="F54">
        <f t="shared" si="1"/>
        <v>1348.1000000000001</v>
      </c>
    </row>
    <row r="55" spans="1:6" x14ac:dyDescent="0.25">
      <c r="A55">
        <v>7228</v>
      </c>
      <c r="B55" t="s">
        <v>2975</v>
      </c>
      <c r="C55">
        <v>38</v>
      </c>
      <c r="D55" s="9">
        <v>0.15</v>
      </c>
      <c r="E55">
        <f t="shared" si="0"/>
        <v>32.299999999999997</v>
      </c>
      <c r="F55">
        <f t="shared" si="1"/>
        <v>419.9</v>
      </c>
    </row>
    <row r="56" spans="1:6" x14ac:dyDescent="0.25">
      <c r="A56">
        <v>7229</v>
      </c>
      <c r="B56" t="s">
        <v>2976</v>
      </c>
      <c r="C56">
        <v>38</v>
      </c>
      <c r="D56" s="9">
        <v>0.15</v>
      </c>
      <c r="E56">
        <f t="shared" si="0"/>
        <v>32.299999999999997</v>
      </c>
      <c r="F56">
        <f t="shared" si="1"/>
        <v>419.9</v>
      </c>
    </row>
    <row r="57" spans="1:6" x14ac:dyDescent="0.25">
      <c r="A57">
        <v>7230</v>
      </c>
      <c r="B57" t="s">
        <v>2977</v>
      </c>
      <c r="C57">
        <v>38</v>
      </c>
      <c r="D57" s="9">
        <v>0.15</v>
      </c>
      <c r="E57">
        <f t="shared" si="0"/>
        <v>32.299999999999997</v>
      </c>
      <c r="F57">
        <f t="shared" si="1"/>
        <v>419.9</v>
      </c>
    </row>
    <row r="58" spans="1:6" x14ac:dyDescent="0.25">
      <c r="A58">
        <v>7231</v>
      </c>
      <c r="B58" t="s">
        <v>2978</v>
      </c>
      <c r="C58">
        <v>38</v>
      </c>
      <c r="D58" s="9">
        <v>0.15</v>
      </c>
      <c r="E58">
        <f t="shared" si="0"/>
        <v>32.299999999999997</v>
      </c>
      <c r="F58">
        <f t="shared" si="1"/>
        <v>419.9</v>
      </c>
    </row>
    <row r="59" spans="1:6" x14ac:dyDescent="0.25">
      <c r="A59">
        <v>7232</v>
      </c>
      <c r="B59" t="s">
        <v>2979</v>
      </c>
      <c r="C59">
        <v>50</v>
      </c>
      <c r="D59" s="9">
        <v>0.15</v>
      </c>
      <c r="E59">
        <f t="shared" si="0"/>
        <v>42.5</v>
      </c>
      <c r="F59">
        <f t="shared" si="1"/>
        <v>552.5</v>
      </c>
    </row>
    <row r="60" spans="1:6" x14ac:dyDescent="0.25">
      <c r="A60">
        <v>7233</v>
      </c>
      <c r="B60" t="s">
        <v>2980</v>
      </c>
      <c r="C60">
        <v>50</v>
      </c>
      <c r="D60" s="9">
        <v>0.15</v>
      </c>
      <c r="E60">
        <f t="shared" si="0"/>
        <v>42.5</v>
      </c>
      <c r="F60">
        <f t="shared" si="1"/>
        <v>552.5</v>
      </c>
    </row>
    <row r="61" spans="1:6" x14ac:dyDescent="0.25">
      <c r="A61">
        <v>7234</v>
      </c>
      <c r="B61" t="s">
        <v>2981</v>
      </c>
      <c r="C61">
        <v>50</v>
      </c>
      <c r="D61" s="9">
        <v>0.15</v>
      </c>
      <c r="E61">
        <f t="shared" si="0"/>
        <v>42.5</v>
      </c>
      <c r="F61">
        <f t="shared" si="1"/>
        <v>552.5</v>
      </c>
    </row>
    <row r="62" spans="1:6" x14ac:dyDescent="0.25">
      <c r="A62">
        <v>7235</v>
      </c>
      <c r="B62" t="s">
        <v>2982</v>
      </c>
      <c r="C62">
        <v>50</v>
      </c>
      <c r="D62" s="9">
        <v>0.15</v>
      </c>
      <c r="E62">
        <f t="shared" si="0"/>
        <v>42.5</v>
      </c>
      <c r="F62">
        <f t="shared" si="1"/>
        <v>552.5</v>
      </c>
    </row>
    <row r="63" spans="1:6" x14ac:dyDescent="0.25">
      <c r="A63">
        <v>7236</v>
      </c>
      <c r="B63" t="s">
        <v>2983</v>
      </c>
      <c r="C63">
        <v>62</v>
      </c>
      <c r="D63" s="9">
        <v>0.15</v>
      </c>
      <c r="E63">
        <f t="shared" si="0"/>
        <v>52.699999999999996</v>
      </c>
      <c r="F63">
        <f t="shared" si="1"/>
        <v>685.09999999999991</v>
      </c>
    </row>
    <row r="64" spans="1:6" x14ac:dyDescent="0.25">
      <c r="A64">
        <v>7237</v>
      </c>
      <c r="B64" t="s">
        <v>2984</v>
      </c>
      <c r="C64">
        <v>62</v>
      </c>
      <c r="D64" s="9">
        <v>0.15</v>
      </c>
      <c r="E64">
        <f t="shared" si="0"/>
        <v>52.699999999999996</v>
      </c>
      <c r="F64">
        <f t="shared" si="1"/>
        <v>685.09999999999991</v>
      </c>
    </row>
    <row r="65" spans="1:6" x14ac:dyDescent="0.25">
      <c r="A65">
        <v>7238</v>
      </c>
      <c r="B65" t="s">
        <v>2985</v>
      </c>
      <c r="C65">
        <v>62</v>
      </c>
      <c r="D65" s="9">
        <v>0.15</v>
      </c>
      <c r="E65">
        <f t="shared" si="0"/>
        <v>52.699999999999996</v>
      </c>
      <c r="F65">
        <f t="shared" si="1"/>
        <v>685.09999999999991</v>
      </c>
    </row>
    <row r="66" spans="1:6" x14ac:dyDescent="0.25">
      <c r="A66">
        <v>7239</v>
      </c>
      <c r="B66" t="s">
        <v>2986</v>
      </c>
      <c r="C66">
        <v>62</v>
      </c>
      <c r="D66" s="9">
        <v>0.15</v>
      </c>
      <c r="E66">
        <f t="shared" si="0"/>
        <v>52.699999999999996</v>
      </c>
      <c r="F66">
        <f t="shared" si="1"/>
        <v>685.09999999999991</v>
      </c>
    </row>
    <row r="67" spans="1:6" x14ac:dyDescent="0.25">
      <c r="A67">
        <v>7240</v>
      </c>
      <c r="B67" t="s">
        <v>2987</v>
      </c>
      <c r="C67">
        <v>62</v>
      </c>
      <c r="D67" s="9">
        <v>0.15</v>
      </c>
      <c r="E67">
        <f t="shared" ref="E67:E130" si="2">C67*(1-D67)</f>
        <v>52.699999999999996</v>
      </c>
      <c r="F67">
        <f t="shared" ref="F67:F130" si="3">E67*13</f>
        <v>685.09999999999991</v>
      </c>
    </row>
    <row r="68" spans="1:6" x14ac:dyDescent="0.25">
      <c r="A68">
        <v>7241</v>
      </c>
      <c r="B68" t="s">
        <v>2988</v>
      </c>
      <c r="C68">
        <v>122</v>
      </c>
      <c r="D68" s="9">
        <v>0.15</v>
      </c>
      <c r="E68">
        <f t="shared" si="2"/>
        <v>103.7</v>
      </c>
      <c r="F68">
        <f t="shared" si="3"/>
        <v>1348.1000000000001</v>
      </c>
    </row>
    <row r="69" spans="1:6" x14ac:dyDescent="0.25">
      <c r="A69">
        <v>7242</v>
      </c>
      <c r="B69" t="s">
        <v>2989</v>
      </c>
      <c r="C69">
        <v>122</v>
      </c>
      <c r="D69" s="9">
        <v>0.15</v>
      </c>
      <c r="E69">
        <f t="shared" si="2"/>
        <v>103.7</v>
      </c>
      <c r="F69">
        <f t="shared" si="3"/>
        <v>1348.1000000000001</v>
      </c>
    </row>
    <row r="70" spans="1:6" x14ac:dyDescent="0.25">
      <c r="A70">
        <v>7243</v>
      </c>
      <c r="B70" t="s">
        <v>2990</v>
      </c>
      <c r="C70">
        <v>122</v>
      </c>
      <c r="D70" s="9">
        <v>0.15</v>
      </c>
      <c r="E70">
        <f t="shared" si="2"/>
        <v>103.7</v>
      </c>
      <c r="F70">
        <f t="shared" si="3"/>
        <v>1348.1000000000001</v>
      </c>
    </row>
    <row r="71" spans="1:6" x14ac:dyDescent="0.25">
      <c r="A71">
        <v>7244</v>
      </c>
      <c r="B71" t="s">
        <v>2991</v>
      </c>
      <c r="C71">
        <v>122</v>
      </c>
      <c r="D71" s="9">
        <v>0.15</v>
      </c>
      <c r="E71">
        <f t="shared" si="2"/>
        <v>103.7</v>
      </c>
      <c r="F71">
        <f t="shared" si="3"/>
        <v>1348.1000000000001</v>
      </c>
    </row>
    <row r="72" spans="1:6" x14ac:dyDescent="0.25">
      <c r="A72">
        <v>7272</v>
      </c>
      <c r="B72" t="s">
        <v>2992</v>
      </c>
      <c r="C72">
        <v>38</v>
      </c>
      <c r="D72" s="9">
        <v>0.15</v>
      </c>
      <c r="E72">
        <f t="shared" si="2"/>
        <v>32.299999999999997</v>
      </c>
      <c r="F72">
        <f t="shared" si="3"/>
        <v>419.9</v>
      </c>
    </row>
    <row r="73" spans="1:6" x14ac:dyDescent="0.25">
      <c r="A73">
        <v>7273</v>
      </c>
      <c r="B73" t="s">
        <v>2993</v>
      </c>
      <c r="C73">
        <v>38</v>
      </c>
      <c r="D73" s="9">
        <v>0.15</v>
      </c>
      <c r="E73">
        <f t="shared" si="2"/>
        <v>32.299999999999997</v>
      </c>
      <c r="F73">
        <f t="shared" si="3"/>
        <v>419.9</v>
      </c>
    </row>
    <row r="74" spans="1:6" x14ac:dyDescent="0.25">
      <c r="A74">
        <v>7274</v>
      </c>
      <c r="B74" t="s">
        <v>2994</v>
      </c>
      <c r="C74">
        <v>38</v>
      </c>
      <c r="D74" s="9">
        <v>0.15</v>
      </c>
      <c r="E74">
        <f t="shared" si="2"/>
        <v>32.299999999999997</v>
      </c>
      <c r="F74">
        <f t="shared" si="3"/>
        <v>419.9</v>
      </c>
    </row>
    <row r="75" spans="1:6" x14ac:dyDescent="0.25">
      <c r="A75">
        <v>7275</v>
      </c>
      <c r="B75" t="s">
        <v>2995</v>
      </c>
      <c r="C75">
        <v>38</v>
      </c>
      <c r="D75" s="9">
        <v>0.15</v>
      </c>
      <c r="E75">
        <f t="shared" si="2"/>
        <v>32.299999999999997</v>
      </c>
      <c r="F75">
        <f t="shared" si="3"/>
        <v>419.9</v>
      </c>
    </row>
    <row r="76" spans="1:6" x14ac:dyDescent="0.25">
      <c r="A76">
        <v>7276</v>
      </c>
      <c r="B76" t="s">
        <v>2996</v>
      </c>
      <c r="C76">
        <v>38</v>
      </c>
      <c r="D76" s="9">
        <v>0.15</v>
      </c>
      <c r="E76">
        <f t="shared" si="2"/>
        <v>32.299999999999997</v>
      </c>
      <c r="F76">
        <f t="shared" si="3"/>
        <v>419.9</v>
      </c>
    </row>
    <row r="77" spans="1:6" x14ac:dyDescent="0.25">
      <c r="A77">
        <v>7277</v>
      </c>
      <c r="B77" t="s">
        <v>2997</v>
      </c>
      <c r="C77">
        <v>38</v>
      </c>
      <c r="D77" s="9">
        <v>0.15</v>
      </c>
      <c r="E77">
        <f t="shared" si="2"/>
        <v>32.299999999999997</v>
      </c>
      <c r="F77">
        <f t="shared" si="3"/>
        <v>419.9</v>
      </c>
    </row>
    <row r="78" spans="1:6" x14ac:dyDescent="0.25">
      <c r="A78">
        <v>7278</v>
      </c>
      <c r="B78" t="s">
        <v>2998</v>
      </c>
      <c r="C78">
        <v>38</v>
      </c>
      <c r="D78" s="9">
        <v>0.15</v>
      </c>
      <c r="E78">
        <f t="shared" si="2"/>
        <v>32.299999999999997</v>
      </c>
      <c r="F78">
        <f t="shared" si="3"/>
        <v>419.9</v>
      </c>
    </row>
    <row r="79" spans="1:6" x14ac:dyDescent="0.25">
      <c r="A79">
        <v>7279</v>
      </c>
      <c r="B79" t="s">
        <v>2999</v>
      </c>
      <c r="C79">
        <v>38</v>
      </c>
      <c r="D79" s="9">
        <v>0.15</v>
      </c>
      <c r="E79">
        <f t="shared" si="2"/>
        <v>32.299999999999997</v>
      </c>
      <c r="F79">
        <f t="shared" si="3"/>
        <v>419.9</v>
      </c>
    </row>
    <row r="80" spans="1:6" x14ac:dyDescent="0.25">
      <c r="A80">
        <v>7280</v>
      </c>
      <c r="B80" t="s">
        <v>3000</v>
      </c>
      <c r="C80">
        <v>38</v>
      </c>
      <c r="D80" s="9">
        <v>0.15</v>
      </c>
      <c r="E80">
        <f t="shared" si="2"/>
        <v>32.299999999999997</v>
      </c>
      <c r="F80">
        <f t="shared" si="3"/>
        <v>419.9</v>
      </c>
    </row>
    <row r="81" spans="1:6" x14ac:dyDescent="0.25">
      <c r="A81">
        <v>7281</v>
      </c>
      <c r="B81" t="s">
        <v>3001</v>
      </c>
      <c r="C81">
        <v>38</v>
      </c>
      <c r="D81" s="9">
        <v>0.15</v>
      </c>
      <c r="E81">
        <f t="shared" si="2"/>
        <v>32.299999999999997</v>
      </c>
      <c r="F81">
        <f t="shared" si="3"/>
        <v>419.9</v>
      </c>
    </row>
    <row r="82" spans="1:6" x14ac:dyDescent="0.25">
      <c r="A82">
        <v>7282</v>
      </c>
      <c r="B82" t="s">
        <v>3002</v>
      </c>
      <c r="C82">
        <v>38</v>
      </c>
      <c r="D82" s="9">
        <v>0.15</v>
      </c>
      <c r="E82">
        <f t="shared" si="2"/>
        <v>32.299999999999997</v>
      </c>
      <c r="F82">
        <f t="shared" si="3"/>
        <v>419.9</v>
      </c>
    </row>
    <row r="83" spans="1:6" x14ac:dyDescent="0.25">
      <c r="A83">
        <v>7283</v>
      </c>
      <c r="B83" t="s">
        <v>3003</v>
      </c>
      <c r="C83">
        <v>38</v>
      </c>
      <c r="D83" s="9">
        <v>0.15</v>
      </c>
      <c r="E83">
        <f t="shared" si="2"/>
        <v>32.299999999999997</v>
      </c>
      <c r="F83">
        <f t="shared" si="3"/>
        <v>419.9</v>
      </c>
    </row>
    <row r="84" spans="1:6" x14ac:dyDescent="0.25">
      <c r="A84">
        <v>7284</v>
      </c>
      <c r="B84" t="s">
        <v>3004</v>
      </c>
      <c r="C84">
        <v>38</v>
      </c>
      <c r="D84" s="9">
        <v>0.15</v>
      </c>
      <c r="E84">
        <f t="shared" si="2"/>
        <v>32.299999999999997</v>
      </c>
      <c r="F84">
        <f t="shared" si="3"/>
        <v>419.9</v>
      </c>
    </row>
    <row r="85" spans="1:6" x14ac:dyDescent="0.25">
      <c r="A85">
        <v>7285</v>
      </c>
      <c r="B85" t="s">
        <v>3005</v>
      </c>
      <c r="C85">
        <v>38</v>
      </c>
      <c r="D85" s="9">
        <v>0.15</v>
      </c>
      <c r="E85">
        <f t="shared" si="2"/>
        <v>32.299999999999997</v>
      </c>
      <c r="F85">
        <f t="shared" si="3"/>
        <v>419.9</v>
      </c>
    </row>
    <row r="86" spans="1:6" x14ac:dyDescent="0.25">
      <c r="A86">
        <v>7286</v>
      </c>
      <c r="B86" t="s">
        <v>3006</v>
      </c>
      <c r="C86">
        <v>38</v>
      </c>
      <c r="D86" s="9">
        <v>0.15</v>
      </c>
      <c r="E86">
        <f t="shared" si="2"/>
        <v>32.299999999999997</v>
      </c>
      <c r="F86">
        <f t="shared" si="3"/>
        <v>419.9</v>
      </c>
    </row>
    <row r="87" spans="1:6" x14ac:dyDescent="0.25">
      <c r="A87">
        <v>7287</v>
      </c>
      <c r="B87" t="s">
        <v>3007</v>
      </c>
      <c r="C87">
        <v>38</v>
      </c>
      <c r="D87" s="9">
        <v>0.15</v>
      </c>
      <c r="E87">
        <f t="shared" si="2"/>
        <v>32.299999999999997</v>
      </c>
      <c r="F87">
        <f t="shared" si="3"/>
        <v>419.9</v>
      </c>
    </row>
    <row r="88" spans="1:6" x14ac:dyDescent="0.25">
      <c r="A88">
        <v>7288</v>
      </c>
      <c r="B88" t="s">
        <v>3008</v>
      </c>
      <c r="C88">
        <v>38</v>
      </c>
      <c r="D88" s="9">
        <v>0.15</v>
      </c>
      <c r="E88">
        <f t="shared" si="2"/>
        <v>32.299999999999997</v>
      </c>
      <c r="F88">
        <f t="shared" si="3"/>
        <v>419.9</v>
      </c>
    </row>
    <row r="89" spans="1:6" x14ac:dyDescent="0.25">
      <c r="A89">
        <v>7289</v>
      </c>
      <c r="B89" t="s">
        <v>3009</v>
      </c>
      <c r="C89">
        <v>38</v>
      </c>
      <c r="D89" s="9">
        <v>0.15</v>
      </c>
      <c r="E89">
        <f t="shared" si="2"/>
        <v>32.299999999999997</v>
      </c>
      <c r="F89">
        <f t="shared" si="3"/>
        <v>419.9</v>
      </c>
    </row>
    <row r="90" spans="1:6" x14ac:dyDescent="0.25">
      <c r="A90">
        <v>7290</v>
      </c>
      <c r="B90" t="s">
        <v>3010</v>
      </c>
      <c r="C90">
        <v>38</v>
      </c>
      <c r="D90" s="9">
        <v>0.15</v>
      </c>
      <c r="E90">
        <f t="shared" si="2"/>
        <v>32.299999999999997</v>
      </c>
      <c r="F90">
        <f t="shared" si="3"/>
        <v>419.9</v>
      </c>
    </row>
    <row r="91" spans="1:6" x14ac:dyDescent="0.25">
      <c r="A91">
        <v>7291</v>
      </c>
      <c r="B91" t="s">
        <v>3011</v>
      </c>
      <c r="C91">
        <v>38</v>
      </c>
      <c r="D91" s="9">
        <v>0.15</v>
      </c>
      <c r="E91">
        <f t="shared" si="2"/>
        <v>32.299999999999997</v>
      </c>
      <c r="F91">
        <f t="shared" si="3"/>
        <v>419.9</v>
      </c>
    </row>
    <row r="92" spans="1:6" x14ac:dyDescent="0.25">
      <c r="A92">
        <v>7292</v>
      </c>
      <c r="B92" t="s">
        <v>3012</v>
      </c>
      <c r="C92">
        <v>38</v>
      </c>
      <c r="D92" s="9">
        <v>0.15</v>
      </c>
      <c r="E92">
        <f t="shared" si="2"/>
        <v>32.299999999999997</v>
      </c>
      <c r="F92">
        <f t="shared" si="3"/>
        <v>419.9</v>
      </c>
    </row>
    <row r="93" spans="1:6" x14ac:dyDescent="0.25">
      <c r="A93">
        <v>7293</v>
      </c>
      <c r="B93" t="s">
        <v>3013</v>
      </c>
      <c r="C93">
        <v>50</v>
      </c>
      <c r="D93" s="9">
        <v>0.15</v>
      </c>
      <c r="E93">
        <f t="shared" si="2"/>
        <v>42.5</v>
      </c>
      <c r="F93">
        <f t="shared" si="3"/>
        <v>552.5</v>
      </c>
    </row>
    <row r="94" spans="1:6" x14ac:dyDescent="0.25">
      <c r="A94">
        <v>7294</v>
      </c>
      <c r="B94" t="s">
        <v>3014</v>
      </c>
      <c r="C94">
        <v>50</v>
      </c>
      <c r="D94" s="9">
        <v>0.15</v>
      </c>
      <c r="E94">
        <f t="shared" si="2"/>
        <v>42.5</v>
      </c>
      <c r="F94">
        <f t="shared" si="3"/>
        <v>552.5</v>
      </c>
    </row>
    <row r="95" spans="1:6" x14ac:dyDescent="0.25">
      <c r="A95">
        <v>7295</v>
      </c>
      <c r="B95" t="s">
        <v>3015</v>
      </c>
      <c r="C95">
        <v>50</v>
      </c>
      <c r="D95" s="9">
        <v>0.15</v>
      </c>
      <c r="E95">
        <f t="shared" si="2"/>
        <v>42.5</v>
      </c>
      <c r="F95">
        <f t="shared" si="3"/>
        <v>552.5</v>
      </c>
    </row>
    <row r="96" spans="1:6" x14ac:dyDescent="0.25">
      <c r="A96">
        <v>7296</v>
      </c>
      <c r="B96" t="s">
        <v>3016</v>
      </c>
      <c r="C96">
        <v>50</v>
      </c>
      <c r="D96" s="9">
        <v>0.15</v>
      </c>
      <c r="E96">
        <f t="shared" si="2"/>
        <v>42.5</v>
      </c>
      <c r="F96">
        <f t="shared" si="3"/>
        <v>552.5</v>
      </c>
    </row>
    <row r="97" spans="1:6" x14ac:dyDescent="0.25">
      <c r="A97">
        <v>7297</v>
      </c>
      <c r="B97" t="s">
        <v>3017</v>
      </c>
      <c r="C97">
        <v>62</v>
      </c>
      <c r="D97" s="9">
        <v>0.15</v>
      </c>
      <c r="E97">
        <f t="shared" si="2"/>
        <v>52.699999999999996</v>
      </c>
      <c r="F97">
        <f t="shared" si="3"/>
        <v>685.09999999999991</v>
      </c>
    </row>
    <row r="98" spans="1:6" x14ac:dyDescent="0.25">
      <c r="A98">
        <v>7298</v>
      </c>
      <c r="B98" t="s">
        <v>3018</v>
      </c>
      <c r="C98">
        <v>62</v>
      </c>
      <c r="D98" s="9">
        <v>0.15</v>
      </c>
      <c r="E98">
        <f t="shared" si="2"/>
        <v>52.699999999999996</v>
      </c>
      <c r="F98">
        <f t="shared" si="3"/>
        <v>685.09999999999991</v>
      </c>
    </row>
    <row r="99" spans="1:6" x14ac:dyDescent="0.25">
      <c r="A99">
        <v>7299</v>
      </c>
      <c r="B99" t="s">
        <v>3019</v>
      </c>
      <c r="C99">
        <v>62</v>
      </c>
      <c r="D99" s="9">
        <v>0.15</v>
      </c>
      <c r="E99">
        <f t="shared" si="2"/>
        <v>52.699999999999996</v>
      </c>
      <c r="F99">
        <f t="shared" si="3"/>
        <v>685.09999999999991</v>
      </c>
    </row>
    <row r="100" spans="1:6" x14ac:dyDescent="0.25">
      <c r="A100">
        <v>7300</v>
      </c>
      <c r="B100" t="s">
        <v>3020</v>
      </c>
      <c r="C100">
        <v>62</v>
      </c>
      <c r="D100" s="9">
        <v>0.15</v>
      </c>
      <c r="E100">
        <f t="shared" si="2"/>
        <v>52.699999999999996</v>
      </c>
      <c r="F100">
        <f t="shared" si="3"/>
        <v>685.09999999999991</v>
      </c>
    </row>
    <row r="101" spans="1:6" x14ac:dyDescent="0.25">
      <c r="A101">
        <v>7301</v>
      </c>
      <c r="B101" t="s">
        <v>3021</v>
      </c>
      <c r="C101">
        <v>122</v>
      </c>
      <c r="D101" s="9">
        <v>0.15</v>
      </c>
      <c r="E101">
        <f t="shared" si="2"/>
        <v>103.7</v>
      </c>
      <c r="F101">
        <f t="shared" si="3"/>
        <v>1348.1000000000001</v>
      </c>
    </row>
    <row r="102" spans="1:6" x14ac:dyDescent="0.25">
      <c r="A102">
        <v>7302</v>
      </c>
      <c r="B102" t="s">
        <v>3022</v>
      </c>
      <c r="C102">
        <v>122</v>
      </c>
      <c r="D102" s="9">
        <v>0.15</v>
      </c>
      <c r="E102">
        <f t="shared" si="2"/>
        <v>103.7</v>
      </c>
      <c r="F102">
        <f t="shared" si="3"/>
        <v>1348.1000000000001</v>
      </c>
    </row>
    <row r="103" spans="1:6" x14ac:dyDescent="0.25">
      <c r="A103">
        <v>7303</v>
      </c>
      <c r="B103" t="s">
        <v>3023</v>
      </c>
      <c r="C103">
        <v>38</v>
      </c>
      <c r="D103" s="9">
        <v>0.15</v>
      </c>
      <c r="E103">
        <f t="shared" si="2"/>
        <v>32.299999999999997</v>
      </c>
      <c r="F103">
        <f t="shared" si="3"/>
        <v>419.9</v>
      </c>
    </row>
    <row r="104" spans="1:6" x14ac:dyDescent="0.25">
      <c r="A104">
        <v>7304</v>
      </c>
      <c r="B104" t="s">
        <v>3087</v>
      </c>
      <c r="C104">
        <v>38</v>
      </c>
      <c r="D104" s="9">
        <v>0.15</v>
      </c>
      <c r="E104">
        <f t="shared" si="2"/>
        <v>32.299999999999997</v>
      </c>
      <c r="F104">
        <f t="shared" si="3"/>
        <v>419.9</v>
      </c>
    </row>
    <row r="105" spans="1:6" x14ac:dyDescent="0.25">
      <c r="A105">
        <v>7305</v>
      </c>
      <c r="B105" t="s">
        <v>3088</v>
      </c>
      <c r="C105">
        <v>38</v>
      </c>
      <c r="D105" s="9">
        <v>0.15</v>
      </c>
      <c r="E105">
        <f t="shared" si="2"/>
        <v>32.299999999999997</v>
      </c>
      <c r="F105">
        <f t="shared" si="3"/>
        <v>419.9</v>
      </c>
    </row>
    <row r="106" spans="1:6" x14ac:dyDescent="0.25">
      <c r="A106">
        <v>7306</v>
      </c>
      <c r="B106" t="s">
        <v>3024</v>
      </c>
      <c r="C106">
        <v>38</v>
      </c>
      <c r="D106" s="9">
        <v>0.15</v>
      </c>
      <c r="E106">
        <f t="shared" si="2"/>
        <v>32.299999999999997</v>
      </c>
      <c r="F106">
        <f t="shared" si="3"/>
        <v>419.9</v>
      </c>
    </row>
    <row r="107" spans="1:6" x14ac:dyDescent="0.25">
      <c r="A107">
        <v>7307</v>
      </c>
      <c r="B107" t="s">
        <v>3025</v>
      </c>
      <c r="C107">
        <v>38</v>
      </c>
      <c r="D107" s="9">
        <v>0.15</v>
      </c>
      <c r="E107">
        <f t="shared" si="2"/>
        <v>32.299999999999997</v>
      </c>
      <c r="F107">
        <f t="shared" si="3"/>
        <v>419.9</v>
      </c>
    </row>
    <row r="108" spans="1:6" x14ac:dyDescent="0.25">
      <c r="A108">
        <v>7308</v>
      </c>
      <c r="B108" t="s">
        <v>3026</v>
      </c>
      <c r="C108">
        <v>50</v>
      </c>
      <c r="D108" s="9">
        <v>0.15</v>
      </c>
      <c r="E108">
        <f t="shared" si="2"/>
        <v>42.5</v>
      </c>
      <c r="F108">
        <f t="shared" si="3"/>
        <v>552.5</v>
      </c>
    </row>
    <row r="109" spans="1:6" x14ac:dyDescent="0.25">
      <c r="A109">
        <v>7309</v>
      </c>
      <c r="B109" t="s">
        <v>3027</v>
      </c>
      <c r="C109">
        <v>50</v>
      </c>
      <c r="D109" s="9">
        <v>0.15</v>
      </c>
      <c r="E109">
        <f t="shared" si="2"/>
        <v>42.5</v>
      </c>
      <c r="F109">
        <f t="shared" si="3"/>
        <v>552.5</v>
      </c>
    </row>
    <row r="110" spans="1:6" x14ac:dyDescent="0.25">
      <c r="A110">
        <v>7310</v>
      </c>
      <c r="B110" t="s">
        <v>3028</v>
      </c>
      <c r="C110">
        <v>62</v>
      </c>
      <c r="D110" s="9">
        <v>0.15</v>
      </c>
      <c r="E110">
        <f t="shared" si="2"/>
        <v>52.699999999999996</v>
      </c>
      <c r="F110">
        <f t="shared" si="3"/>
        <v>685.09999999999991</v>
      </c>
    </row>
    <row r="111" spans="1:6" x14ac:dyDescent="0.25">
      <c r="A111">
        <v>7311</v>
      </c>
      <c r="B111" t="s">
        <v>3029</v>
      </c>
      <c r="C111">
        <v>62</v>
      </c>
      <c r="D111" s="9">
        <v>0.15</v>
      </c>
      <c r="E111">
        <f t="shared" si="2"/>
        <v>52.699999999999996</v>
      </c>
      <c r="F111">
        <f t="shared" si="3"/>
        <v>685.09999999999991</v>
      </c>
    </row>
    <row r="112" spans="1:6" x14ac:dyDescent="0.25">
      <c r="A112">
        <v>7312</v>
      </c>
      <c r="B112" t="s">
        <v>3030</v>
      </c>
      <c r="C112">
        <v>122</v>
      </c>
      <c r="D112" s="9">
        <v>0.15</v>
      </c>
      <c r="E112">
        <f t="shared" si="2"/>
        <v>103.7</v>
      </c>
      <c r="F112">
        <f t="shared" si="3"/>
        <v>1348.1000000000001</v>
      </c>
    </row>
    <row r="113" spans="1:6" x14ac:dyDescent="0.25">
      <c r="A113">
        <v>7313</v>
      </c>
      <c r="B113" t="s">
        <v>3031</v>
      </c>
      <c r="C113">
        <v>122</v>
      </c>
      <c r="D113" s="9">
        <v>0.15</v>
      </c>
      <c r="E113">
        <f t="shared" si="2"/>
        <v>103.7</v>
      </c>
      <c r="F113">
        <f t="shared" si="3"/>
        <v>1348.1000000000001</v>
      </c>
    </row>
    <row r="114" spans="1:6" x14ac:dyDescent="0.25">
      <c r="A114">
        <v>7314</v>
      </c>
      <c r="B114" t="s">
        <v>3032</v>
      </c>
      <c r="C114">
        <v>38</v>
      </c>
      <c r="D114" s="9">
        <v>0.15</v>
      </c>
      <c r="E114">
        <f t="shared" si="2"/>
        <v>32.299999999999997</v>
      </c>
      <c r="F114">
        <f t="shared" si="3"/>
        <v>419.9</v>
      </c>
    </row>
    <row r="115" spans="1:6" x14ac:dyDescent="0.25">
      <c r="A115">
        <v>7315</v>
      </c>
      <c r="B115" t="s">
        <v>3033</v>
      </c>
      <c r="C115">
        <v>38</v>
      </c>
      <c r="D115" s="9">
        <v>0.15</v>
      </c>
      <c r="E115">
        <f t="shared" si="2"/>
        <v>32.299999999999997</v>
      </c>
      <c r="F115">
        <f t="shared" si="3"/>
        <v>419.9</v>
      </c>
    </row>
    <row r="116" spans="1:6" x14ac:dyDescent="0.25">
      <c r="A116">
        <v>7316</v>
      </c>
      <c r="B116" t="s">
        <v>3034</v>
      </c>
      <c r="C116">
        <v>50</v>
      </c>
      <c r="D116" s="9">
        <v>0.15</v>
      </c>
      <c r="E116">
        <f t="shared" si="2"/>
        <v>42.5</v>
      </c>
      <c r="F116">
        <f t="shared" si="3"/>
        <v>552.5</v>
      </c>
    </row>
    <row r="117" spans="1:6" x14ac:dyDescent="0.25">
      <c r="A117">
        <v>7317</v>
      </c>
      <c r="B117" t="s">
        <v>3035</v>
      </c>
      <c r="C117">
        <v>62</v>
      </c>
      <c r="D117" s="9">
        <v>0.15</v>
      </c>
      <c r="E117">
        <f t="shared" si="2"/>
        <v>52.699999999999996</v>
      </c>
      <c r="F117">
        <f t="shared" si="3"/>
        <v>685.09999999999991</v>
      </c>
    </row>
    <row r="118" spans="1:6" x14ac:dyDescent="0.25">
      <c r="A118">
        <v>7318</v>
      </c>
      <c r="B118" t="s">
        <v>3036</v>
      </c>
      <c r="C118">
        <v>122</v>
      </c>
      <c r="D118" s="9">
        <v>0.15</v>
      </c>
      <c r="E118">
        <f t="shared" si="2"/>
        <v>103.7</v>
      </c>
      <c r="F118">
        <f t="shared" si="3"/>
        <v>1348.1000000000001</v>
      </c>
    </row>
    <row r="119" spans="1:6" x14ac:dyDescent="0.25">
      <c r="A119">
        <v>7319</v>
      </c>
      <c r="B119" t="s">
        <v>3037</v>
      </c>
      <c r="C119">
        <v>38</v>
      </c>
      <c r="D119" s="9">
        <v>0.15</v>
      </c>
      <c r="E119">
        <f t="shared" si="2"/>
        <v>32.299999999999997</v>
      </c>
      <c r="F119">
        <f t="shared" si="3"/>
        <v>419.9</v>
      </c>
    </row>
    <row r="120" spans="1:6" x14ac:dyDescent="0.25">
      <c r="A120">
        <v>7320</v>
      </c>
      <c r="B120" t="s">
        <v>3038</v>
      </c>
      <c r="C120">
        <v>38</v>
      </c>
      <c r="D120" s="9">
        <v>0.15</v>
      </c>
      <c r="E120">
        <f t="shared" si="2"/>
        <v>32.299999999999997</v>
      </c>
      <c r="F120">
        <f t="shared" si="3"/>
        <v>419.9</v>
      </c>
    </row>
    <row r="121" spans="1:6" x14ac:dyDescent="0.25">
      <c r="A121">
        <v>7321</v>
      </c>
      <c r="B121" t="s">
        <v>3039</v>
      </c>
      <c r="C121">
        <v>38</v>
      </c>
      <c r="D121" s="9">
        <v>0.15</v>
      </c>
      <c r="E121">
        <f t="shared" si="2"/>
        <v>32.299999999999997</v>
      </c>
      <c r="F121">
        <f t="shared" si="3"/>
        <v>419.9</v>
      </c>
    </row>
    <row r="122" spans="1:6" x14ac:dyDescent="0.25">
      <c r="A122">
        <v>7322</v>
      </c>
      <c r="B122" t="s">
        <v>3040</v>
      </c>
      <c r="C122">
        <v>38</v>
      </c>
      <c r="D122" s="9">
        <v>0.15</v>
      </c>
      <c r="E122">
        <f t="shared" si="2"/>
        <v>32.299999999999997</v>
      </c>
      <c r="F122">
        <f t="shared" si="3"/>
        <v>419.9</v>
      </c>
    </row>
    <row r="123" spans="1:6" x14ac:dyDescent="0.25">
      <c r="A123">
        <v>7323</v>
      </c>
      <c r="B123" t="s">
        <v>3041</v>
      </c>
      <c r="C123">
        <v>38</v>
      </c>
      <c r="D123" s="9">
        <v>0.15</v>
      </c>
      <c r="E123">
        <f t="shared" si="2"/>
        <v>32.299999999999997</v>
      </c>
      <c r="F123">
        <f t="shared" si="3"/>
        <v>419.9</v>
      </c>
    </row>
    <row r="124" spans="1:6" x14ac:dyDescent="0.25">
      <c r="A124">
        <v>7324</v>
      </c>
      <c r="B124" t="s">
        <v>3042</v>
      </c>
      <c r="C124">
        <v>38</v>
      </c>
      <c r="D124" s="9">
        <v>0.15</v>
      </c>
      <c r="E124">
        <f t="shared" si="2"/>
        <v>32.299999999999997</v>
      </c>
      <c r="F124">
        <f t="shared" si="3"/>
        <v>419.9</v>
      </c>
    </row>
    <row r="125" spans="1:6" x14ac:dyDescent="0.25">
      <c r="A125">
        <v>7325</v>
      </c>
      <c r="B125" t="s">
        <v>3043</v>
      </c>
      <c r="C125">
        <v>38</v>
      </c>
      <c r="D125" s="9">
        <v>0.15</v>
      </c>
      <c r="E125">
        <f t="shared" si="2"/>
        <v>32.299999999999997</v>
      </c>
      <c r="F125">
        <f t="shared" si="3"/>
        <v>419.9</v>
      </c>
    </row>
    <row r="126" spans="1:6" x14ac:dyDescent="0.25">
      <c r="A126">
        <v>7326</v>
      </c>
      <c r="B126" t="s">
        <v>3044</v>
      </c>
      <c r="C126">
        <v>50</v>
      </c>
      <c r="D126" s="9">
        <v>0.15</v>
      </c>
      <c r="E126">
        <f t="shared" si="2"/>
        <v>42.5</v>
      </c>
      <c r="F126">
        <f t="shared" si="3"/>
        <v>552.5</v>
      </c>
    </row>
    <row r="127" spans="1:6" x14ac:dyDescent="0.25">
      <c r="A127">
        <v>7327</v>
      </c>
      <c r="B127" t="s">
        <v>3045</v>
      </c>
      <c r="C127">
        <v>50</v>
      </c>
      <c r="D127" s="9">
        <v>0.15</v>
      </c>
      <c r="E127">
        <f t="shared" si="2"/>
        <v>42.5</v>
      </c>
      <c r="F127">
        <f t="shared" si="3"/>
        <v>552.5</v>
      </c>
    </row>
    <row r="128" spans="1:6" x14ac:dyDescent="0.25">
      <c r="A128">
        <v>7328</v>
      </c>
      <c r="B128" t="s">
        <v>3046</v>
      </c>
      <c r="C128">
        <v>50</v>
      </c>
      <c r="D128" s="9">
        <v>0.15</v>
      </c>
      <c r="E128">
        <f t="shared" si="2"/>
        <v>42.5</v>
      </c>
      <c r="F128">
        <f t="shared" si="3"/>
        <v>552.5</v>
      </c>
    </row>
    <row r="129" spans="1:6" x14ac:dyDescent="0.25">
      <c r="A129">
        <v>7329</v>
      </c>
      <c r="B129" t="s">
        <v>3047</v>
      </c>
      <c r="C129">
        <v>62</v>
      </c>
      <c r="D129" s="9">
        <v>0.15</v>
      </c>
      <c r="E129">
        <f t="shared" si="2"/>
        <v>52.699999999999996</v>
      </c>
      <c r="F129">
        <f t="shared" si="3"/>
        <v>685.09999999999991</v>
      </c>
    </row>
    <row r="130" spans="1:6" x14ac:dyDescent="0.25">
      <c r="A130">
        <v>7330</v>
      </c>
      <c r="B130" t="s">
        <v>3048</v>
      </c>
      <c r="C130">
        <v>62</v>
      </c>
      <c r="D130" s="9">
        <v>0.15</v>
      </c>
      <c r="E130">
        <f t="shared" si="2"/>
        <v>52.699999999999996</v>
      </c>
      <c r="F130">
        <f t="shared" si="3"/>
        <v>685.09999999999991</v>
      </c>
    </row>
    <row r="131" spans="1:6" x14ac:dyDescent="0.25">
      <c r="A131">
        <v>7331</v>
      </c>
      <c r="B131" t="s">
        <v>3049</v>
      </c>
      <c r="C131">
        <v>62</v>
      </c>
      <c r="D131" s="9">
        <v>0.15</v>
      </c>
      <c r="E131">
        <f t="shared" ref="E131:E186" si="4">C131*(1-D131)</f>
        <v>52.699999999999996</v>
      </c>
      <c r="F131">
        <f t="shared" ref="F131:F186" si="5">E131*13</f>
        <v>685.09999999999991</v>
      </c>
    </row>
    <row r="132" spans="1:6" x14ac:dyDescent="0.25">
      <c r="A132">
        <v>7332</v>
      </c>
      <c r="B132" t="s">
        <v>3050</v>
      </c>
      <c r="C132">
        <v>122</v>
      </c>
      <c r="D132" s="9">
        <v>0.15</v>
      </c>
      <c r="E132">
        <f t="shared" si="4"/>
        <v>103.7</v>
      </c>
      <c r="F132">
        <f t="shared" si="5"/>
        <v>1348.1000000000001</v>
      </c>
    </row>
    <row r="133" spans="1:6" x14ac:dyDescent="0.25">
      <c r="A133">
        <v>7333</v>
      </c>
      <c r="B133" t="s">
        <v>3051</v>
      </c>
      <c r="C133">
        <v>122</v>
      </c>
      <c r="D133" s="9">
        <v>0.15</v>
      </c>
      <c r="E133">
        <f t="shared" si="4"/>
        <v>103.7</v>
      </c>
      <c r="F133">
        <f t="shared" si="5"/>
        <v>1348.1000000000001</v>
      </c>
    </row>
    <row r="134" spans="1:6" x14ac:dyDescent="0.25">
      <c r="A134">
        <v>7334</v>
      </c>
      <c r="B134" t="s">
        <v>3052</v>
      </c>
      <c r="C134">
        <v>38</v>
      </c>
      <c r="D134" s="9">
        <v>0.15</v>
      </c>
      <c r="E134">
        <f t="shared" si="4"/>
        <v>32.299999999999997</v>
      </c>
      <c r="F134">
        <f t="shared" si="5"/>
        <v>419.9</v>
      </c>
    </row>
    <row r="135" spans="1:6" x14ac:dyDescent="0.25">
      <c r="A135">
        <v>7335</v>
      </c>
      <c r="B135" t="s">
        <v>3053</v>
      </c>
      <c r="C135">
        <v>38</v>
      </c>
      <c r="D135" s="9">
        <v>0.15</v>
      </c>
      <c r="E135">
        <f t="shared" si="4"/>
        <v>32.299999999999997</v>
      </c>
      <c r="F135">
        <f t="shared" si="5"/>
        <v>419.9</v>
      </c>
    </row>
    <row r="136" spans="1:6" x14ac:dyDescent="0.25">
      <c r="A136">
        <v>7336</v>
      </c>
      <c r="B136" t="s">
        <v>3054</v>
      </c>
      <c r="C136">
        <v>50</v>
      </c>
      <c r="D136" s="9">
        <v>0.15</v>
      </c>
      <c r="E136">
        <f t="shared" si="4"/>
        <v>42.5</v>
      </c>
      <c r="F136">
        <f t="shared" si="5"/>
        <v>552.5</v>
      </c>
    </row>
    <row r="137" spans="1:6" x14ac:dyDescent="0.25">
      <c r="A137">
        <v>7337</v>
      </c>
      <c r="B137" t="s">
        <v>3055</v>
      </c>
      <c r="C137">
        <v>50</v>
      </c>
      <c r="D137" s="9">
        <v>0.15</v>
      </c>
      <c r="E137">
        <f t="shared" si="4"/>
        <v>42.5</v>
      </c>
      <c r="F137">
        <f t="shared" si="5"/>
        <v>552.5</v>
      </c>
    </row>
    <row r="138" spans="1:6" x14ac:dyDescent="0.25">
      <c r="A138">
        <v>7338</v>
      </c>
      <c r="B138" t="s">
        <v>3056</v>
      </c>
      <c r="C138">
        <v>62</v>
      </c>
      <c r="D138" s="9">
        <v>0.15</v>
      </c>
      <c r="E138">
        <f t="shared" si="4"/>
        <v>52.699999999999996</v>
      </c>
      <c r="F138">
        <f t="shared" si="5"/>
        <v>685.09999999999991</v>
      </c>
    </row>
    <row r="139" spans="1:6" x14ac:dyDescent="0.25">
      <c r="A139">
        <v>7339</v>
      </c>
      <c r="B139" t="s">
        <v>3057</v>
      </c>
      <c r="C139">
        <v>62</v>
      </c>
      <c r="D139" s="9">
        <v>0.15</v>
      </c>
      <c r="E139">
        <f t="shared" si="4"/>
        <v>52.699999999999996</v>
      </c>
      <c r="F139">
        <f t="shared" si="5"/>
        <v>685.09999999999991</v>
      </c>
    </row>
    <row r="140" spans="1:6" x14ac:dyDescent="0.25">
      <c r="A140">
        <v>7340</v>
      </c>
      <c r="B140" t="s">
        <v>3052</v>
      </c>
      <c r="C140">
        <v>38</v>
      </c>
      <c r="D140" s="9">
        <v>0.15</v>
      </c>
      <c r="E140">
        <f t="shared" si="4"/>
        <v>32.299999999999997</v>
      </c>
      <c r="F140">
        <f t="shared" si="5"/>
        <v>419.9</v>
      </c>
    </row>
    <row r="141" spans="1:6" x14ac:dyDescent="0.25">
      <c r="A141">
        <v>7341</v>
      </c>
      <c r="B141" t="s">
        <v>3053</v>
      </c>
      <c r="C141">
        <v>38</v>
      </c>
      <c r="D141" s="9">
        <v>0.15</v>
      </c>
      <c r="E141">
        <f t="shared" si="4"/>
        <v>32.299999999999997</v>
      </c>
      <c r="F141">
        <f t="shared" si="5"/>
        <v>419.9</v>
      </c>
    </row>
    <row r="142" spans="1:6" x14ac:dyDescent="0.25">
      <c r="A142">
        <v>7342</v>
      </c>
      <c r="B142" t="s">
        <v>3054</v>
      </c>
      <c r="C142">
        <v>50</v>
      </c>
      <c r="D142" s="9">
        <v>0.15</v>
      </c>
      <c r="E142">
        <f t="shared" si="4"/>
        <v>42.5</v>
      </c>
      <c r="F142">
        <f t="shared" si="5"/>
        <v>552.5</v>
      </c>
    </row>
    <row r="143" spans="1:6" x14ac:dyDescent="0.25">
      <c r="A143">
        <v>7343</v>
      </c>
      <c r="B143" t="s">
        <v>3058</v>
      </c>
      <c r="C143">
        <v>50</v>
      </c>
      <c r="D143" s="9">
        <v>0.15</v>
      </c>
      <c r="E143">
        <f t="shared" si="4"/>
        <v>42.5</v>
      </c>
      <c r="F143">
        <f t="shared" si="5"/>
        <v>552.5</v>
      </c>
    </row>
    <row r="144" spans="1:6" x14ac:dyDescent="0.25">
      <c r="A144">
        <v>7344</v>
      </c>
      <c r="B144" t="s">
        <v>3056</v>
      </c>
      <c r="C144">
        <v>62</v>
      </c>
      <c r="D144" s="9">
        <v>0.15</v>
      </c>
      <c r="E144">
        <f t="shared" si="4"/>
        <v>52.699999999999996</v>
      </c>
      <c r="F144">
        <f t="shared" si="5"/>
        <v>685.09999999999991</v>
      </c>
    </row>
    <row r="145" spans="1:6" x14ac:dyDescent="0.25">
      <c r="A145">
        <v>7345</v>
      </c>
      <c r="B145" t="s">
        <v>3057</v>
      </c>
      <c r="C145">
        <v>62</v>
      </c>
      <c r="D145" s="9">
        <v>0.15</v>
      </c>
      <c r="E145">
        <f t="shared" si="4"/>
        <v>52.699999999999996</v>
      </c>
      <c r="F145">
        <f t="shared" si="5"/>
        <v>685.09999999999991</v>
      </c>
    </row>
    <row r="146" spans="1:6" x14ac:dyDescent="0.25">
      <c r="A146">
        <v>7346</v>
      </c>
      <c r="B146" t="s">
        <v>3059</v>
      </c>
      <c r="C146">
        <v>122</v>
      </c>
      <c r="D146" s="9">
        <v>0.15</v>
      </c>
      <c r="E146">
        <f t="shared" si="4"/>
        <v>103.7</v>
      </c>
      <c r="F146">
        <f t="shared" si="5"/>
        <v>1348.1000000000001</v>
      </c>
    </row>
    <row r="147" spans="1:6" x14ac:dyDescent="0.25">
      <c r="B147" t="s">
        <v>3089</v>
      </c>
      <c r="C147">
        <v>38</v>
      </c>
      <c r="D147" s="9">
        <v>0.15</v>
      </c>
      <c r="E147">
        <f t="shared" si="4"/>
        <v>32.299999999999997</v>
      </c>
      <c r="F147">
        <f t="shared" si="5"/>
        <v>419.9</v>
      </c>
    </row>
    <row r="148" spans="1:6" x14ac:dyDescent="0.25">
      <c r="B148" t="s">
        <v>3090</v>
      </c>
      <c r="C148">
        <v>38</v>
      </c>
      <c r="D148" s="9">
        <v>0.15</v>
      </c>
      <c r="E148">
        <f t="shared" si="4"/>
        <v>32.299999999999997</v>
      </c>
      <c r="F148">
        <f t="shared" si="5"/>
        <v>419.9</v>
      </c>
    </row>
    <row r="149" spans="1:6" x14ac:dyDescent="0.25">
      <c r="B149" t="s">
        <v>3091</v>
      </c>
      <c r="C149">
        <v>38</v>
      </c>
      <c r="D149" s="9">
        <v>0.15</v>
      </c>
      <c r="E149">
        <f t="shared" si="4"/>
        <v>32.299999999999997</v>
      </c>
      <c r="F149">
        <f t="shared" si="5"/>
        <v>419.9</v>
      </c>
    </row>
    <row r="150" spans="1:6" x14ac:dyDescent="0.25">
      <c r="B150" t="s">
        <v>3092</v>
      </c>
      <c r="C150">
        <v>38</v>
      </c>
      <c r="D150" s="9">
        <v>0.15</v>
      </c>
      <c r="E150">
        <f t="shared" si="4"/>
        <v>32.299999999999997</v>
      </c>
      <c r="F150">
        <f t="shared" si="5"/>
        <v>419.9</v>
      </c>
    </row>
    <row r="151" spans="1:6" x14ac:dyDescent="0.25">
      <c r="B151" t="s">
        <v>3093</v>
      </c>
      <c r="C151">
        <v>38</v>
      </c>
      <c r="D151" s="9">
        <v>0.15</v>
      </c>
      <c r="E151">
        <f t="shared" si="4"/>
        <v>32.299999999999997</v>
      </c>
      <c r="F151">
        <f t="shared" si="5"/>
        <v>419.9</v>
      </c>
    </row>
    <row r="152" spans="1:6" x14ac:dyDescent="0.25">
      <c r="B152" t="s">
        <v>3094</v>
      </c>
      <c r="C152">
        <v>38</v>
      </c>
      <c r="D152" s="9">
        <v>0.15</v>
      </c>
      <c r="E152">
        <f t="shared" si="4"/>
        <v>32.299999999999997</v>
      </c>
      <c r="F152">
        <f t="shared" si="5"/>
        <v>419.9</v>
      </c>
    </row>
    <row r="153" spans="1:6" x14ac:dyDescent="0.25">
      <c r="B153" t="s">
        <v>3095</v>
      </c>
      <c r="C153">
        <v>38</v>
      </c>
      <c r="D153" s="9">
        <v>0.15</v>
      </c>
      <c r="E153">
        <f t="shared" si="4"/>
        <v>32.299999999999997</v>
      </c>
      <c r="F153">
        <f t="shared" si="5"/>
        <v>419.9</v>
      </c>
    </row>
    <row r="154" spans="1:6" x14ac:dyDescent="0.25">
      <c r="B154" t="s">
        <v>3096</v>
      </c>
      <c r="C154">
        <v>38</v>
      </c>
      <c r="D154" s="9">
        <v>0.15</v>
      </c>
      <c r="E154">
        <f t="shared" si="4"/>
        <v>32.299999999999997</v>
      </c>
      <c r="F154">
        <f t="shared" si="5"/>
        <v>419.9</v>
      </c>
    </row>
    <row r="155" spans="1:6" x14ac:dyDescent="0.25">
      <c r="B155" t="s">
        <v>3097</v>
      </c>
      <c r="C155">
        <v>38</v>
      </c>
      <c r="D155" s="9">
        <v>0.15</v>
      </c>
      <c r="E155">
        <f t="shared" si="4"/>
        <v>32.299999999999997</v>
      </c>
      <c r="F155">
        <f t="shared" si="5"/>
        <v>419.9</v>
      </c>
    </row>
    <row r="156" spans="1:6" x14ac:dyDescent="0.25">
      <c r="B156" t="s">
        <v>3098</v>
      </c>
      <c r="C156">
        <v>38</v>
      </c>
      <c r="D156" s="9">
        <v>0.15</v>
      </c>
      <c r="E156">
        <f t="shared" si="4"/>
        <v>32.299999999999997</v>
      </c>
      <c r="F156">
        <f t="shared" si="5"/>
        <v>419.9</v>
      </c>
    </row>
    <row r="157" spans="1:6" x14ac:dyDescent="0.25">
      <c r="B157" t="s">
        <v>3099</v>
      </c>
      <c r="C157">
        <v>38</v>
      </c>
      <c r="D157" s="9">
        <v>0.15</v>
      </c>
      <c r="E157">
        <f t="shared" si="4"/>
        <v>32.299999999999997</v>
      </c>
      <c r="F157">
        <f t="shared" si="5"/>
        <v>419.9</v>
      </c>
    </row>
    <row r="158" spans="1:6" x14ac:dyDescent="0.25">
      <c r="B158" t="s">
        <v>3100</v>
      </c>
      <c r="C158">
        <v>38</v>
      </c>
      <c r="D158" s="9">
        <v>0.15</v>
      </c>
      <c r="E158">
        <f t="shared" si="4"/>
        <v>32.299999999999997</v>
      </c>
      <c r="F158">
        <f t="shared" si="5"/>
        <v>419.9</v>
      </c>
    </row>
    <row r="159" spans="1:6" x14ac:dyDescent="0.25">
      <c r="B159" t="s">
        <v>3101</v>
      </c>
      <c r="C159">
        <v>38</v>
      </c>
      <c r="D159" s="9">
        <v>0.15</v>
      </c>
      <c r="E159">
        <f t="shared" si="4"/>
        <v>32.299999999999997</v>
      </c>
      <c r="F159">
        <f t="shared" si="5"/>
        <v>419.9</v>
      </c>
    </row>
    <row r="160" spans="1:6" x14ac:dyDescent="0.25">
      <c r="B160" t="s">
        <v>3060</v>
      </c>
      <c r="C160">
        <v>38</v>
      </c>
      <c r="D160" s="9">
        <v>0.15</v>
      </c>
      <c r="E160">
        <f t="shared" si="4"/>
        <v>32.299999999999997</v>
      </c>
      <c r="F160">
        <f t="shared" si="5"/>
        <v>419.9</v>
      </c>
    </row>
    <row r="161" spans="2:6" x14ac:dyDescent="0.25">
      <c r="B161" t="s">
        <v>3061</v>
      </c>
      <c r="C161">
        <v>38</v>
      </c>
      <c r="D161" s="9">
        <v>0.15</v>
      </c>
      <c r="E161">
        <f t="shared" si="4"/>
        <v>32.299999999999997</v>
      </c>
      <c r="F161">
        <f t="shared" si="5"/>
        <v>419.9</v>
      </c>
    </row>
    <row r="162" spans="2:6" x14ac:dyDescent="0.25">
      <c r="B162" t="s">
        <v>3062</v>
      </c>
      <c r="C162">
        <v>38</v>
      </c>
      <c r="D162" s="9">
        <v>0.15</v>
      </c>
      <c r="E162">
        <f t="shared" si="4"/>
        <v>32.299999999999997</v>
      </c>
      <c r="F162">
        <f t="shared" si="5"/>
        <v>419.9</v>
      </c>
    </row>
    <row r="163" spans="2:6" x14ac:dyDescent="0.25">
      <c r="B163" t="s">
        <v>3063</v>
      </c>
      <c r="C163">
        <v>38</v>
      </c>
      <c r="D163" s="9">
        <v>0.15</v>
      </c>
      <c r="E163">
        <f t="shared" si="4"/>
        <v>32.299999999999997</v>
      </c>
      <c r="F163">
        <f t="shared" si="5"/>
        <v>419.9</v>
      </c>
    </row>
    <row r="164" spans="2:6" x14ac:dyDescent="0.25">
      <c r="B164" t="s">
        <v>3064</v>
      </c>
      <c r="C164">
        <v>38</v>
      </c>
      <c r="D164" s="9">
        <v>0.15</v>
      </c>
      <c r="E164">
        <f t="shared" si="4"/>
        <v>32.299999999999997</v>
      </c>
      <c r="F164">
        <f t="shared" si="5"/>
        <v>419.9</v>
      </c>
    </row>
    <row r="165" spans="2:6" x14ac:dyDescent="0.25">
      <c r="B165" t="s">
        <v>3065</v>
      </c>
      <c r="C165">
        <v>38</v>
      </c>
      <c r="D165" s="9">
        <v>0.15</v>
      </c>
      <c r="E165">
        <f t="shared" si="4"/>
        <v>32.299999999999997</v>
      </c>
      <c r="F165">
        <f t="shared" si="5"/>
        <v>419.9</v>
      </c>
    </row>
    <row r="166" spans="2:6" x14ac:dyDescent="0.25">
      <c r="B166" t="s">
        <v>3066</v>
      </c>
      <c r="C166">
        <v>38</v>
      </c>
      <c r="D166" s="9">
        <v>0.15</v>
      </c>
      <c r="E166">
        <f t="shared" si="4"/>
        <v>32.299999999999997</v>
      </c>
      <c r="F166">
        <f t="shared" si="5"/>
        <v>419.9</v>
      </c>
    </row>
    <row r="167" spans="2:6" x14ac:dyDescent="0.25">
      <c r="B167" t="s">
        <v>3067</v>
      </c>
      <c r="C167">
        <v>38</v>
      </c>
      <c r="D167" s="9">
        <v>0.15</v>
      </c>
      <c r="E167">
        <f t="shared" si="4"/>
        <v>32.299999999999997</v>
      </c>
      <c r="F167">
        <f t="shared" si="5"/>
        <v>419.9</v>
      </c>
    </row>
    <row r="168" spans="2:6" x14ac:dyDescent="0.25">
      <c r="B168" t="s">
        <v>3068</v>
      </c>
      <c r="C168">
        <v>38</v>
      </c>
      <c r="D168" s="9">
        <v>0.15</v>
      </c>
      <c r="E168">
        <f t="shared" si="4"/>
        <v>32.299999999999997</v>
      </c>
      <c r="F168">
        <f t="shared" si="5"/>
        <v>419.9</v>
      </c>
    </row>
    <row r="169" spans="2:6" x14ac:dyDescent="0.25">
      <c r="B169" t="s">
        <v>3069</v>
      </c>
      <c r="C169">
        <v>38</v>
      </c>
      <c r="D169" s="9">
        <v>0.15</v>
      </c>
      <c r="E169">
        <f t="shared" si="4"/>
        <v>32.299999999999997</v>
      </c>
      <c r="F169">
        <f t="shared" si="5"/>
        <v>419.9</v>
      </c>
    </row>
    <row r="170" spans="2:6" x14ac:dyDescent="0.25">
      <c r="B170" t="s">
        <v>3070</v>
      </c>
      <c r="C170">
        <v>38</v>
      </c>
      <c r="D170" s="9">
        <v>0.15</v>
      </c>
      <c r="E170">
        <f t="shared" si="4"/>
        <v>32.299999999999997</v>
      </c>
      <c r="F170">
        <f t="shared" si="5"/>
        <v>419.9</v>
      </c>
    </row>
    <row r="171" spans="2:6" x14ac:dyDescent="0.25">
      <c r="B171" t="s">
        <v>3071</v>
      </c>
      <c r="C171">
        <v>38</v>
      </c>
      <c r="D171" s="9">
        <v>0.15</v>
      </c>
      <c r="E171">
        <f t="shared" si="4"/>
        <v>32.299999999999997</v>
      </c>
      <c r="F171">
        <f t="shared" si="5"/>
        <v>419.9</v>
      </c>
    </row>
    <row r="172" spans="2:6" x14ac:dyDescent="0.25">
      <c r="B172" t="s">
        <v>3072</v>
      </c>
      <c r="C172">
        <v>50</v>
      </c>
      <c r="D172" s="9">
        <v>0.15</v>
      </c>
      <c r="E172">
        <f t="shared" si="4"/>
        <v>42.5</v>
      </c>
      <c r="F172">
        <f t="shared" si="5"/>
        <v>552.5</v>
      </c>
    </row>
    <row r="173" spans="2:6" x14ac:dyDescent="0.25">
      <c r="B173" t="s">
        <v>3073</v>
      </c>
      <c r="C173">
        <v>50</v>
      </c>
      <c r="D173" s="9">
        <v>0.15</v>
      </c>
      <c r="E173">
        <f t="shared" si="4"/>
        <v>42.5</v>
      </c>
      <c r="F173">
        <f t="shared" si="5"/>
        <v>552.5</v>
      </c>
    </row>
    <row r="174" spans="2:6" x14ac:dyDescent="0.25">
      <c r="B174" t="s">
        <v>3074</v>
      </c>
      <c r="C174">
        <v>50</v>
      </c>
      <c r="D174" s="9">
        <v>0.15</v>
      </c>
      <c r="E174">
        <f t="shared" si="4"/>
        <v>42.5</v>
      </c>
      <c r="F174">
        <f t="shared" si="5"/>
        <v>552.5</v>
      </c>
    </row>
    <row r="175" spans="2:6" x14ac:dyDescent="0.25">
      <c r="B175" t="s">
        <v>3075</v>
      </c>
      <c r="C175">
        <v>50</v>
      </c>
      <c r="D175" s="9">
        <v>0.15</v>
      </c>
      <c r="E175">
        <f t="shared" si="4"/>
        <v>42.5</v>
      </c>
      <c r="F175">
        <f t="shared" si="5"/>
        <v>552.5</v>
      </c>
    </row>
    <row r="176" spans="2:6" x14ac:dyDescent="0.25">
      <c r="B176" t="s">
        <v>3076</v>
      </c>
      <c r="C176">
        <v>66</v>
      </c>
      <c r="D176" s="9">
        <v>0.15</v>
      </c>
      <c r="E176">
        <f t="shared" si="4"/>
        <v>56.1</v>
      </c>
      <c r="F176">
        <f t="shared" si="5"/>
        <v>729.30000000000007</v>
      </c>
    </row>
    <row r="177" spans="2:6" x14ac:dyDescent="0.25">
      <c r="B177" t="s">
        <v>3077</v>
      </c>
      <c r="C177">
        <v>62</v>
      </c>
      <c r="D177" s="9">
        <v>0.15</v>
      </c>
      <c r="E177">
        <f t="shared" si="4"/>
        <v>52.699999999999996</v>
      </c>
      <c r="F177">
        <f t="shared" si="5"/>
        <v>685.09999999999991</v>
      </c>
    </row>
    <row r="178" spans="2:6" x14ac:dyDescent="0.25">
      <c r="B178" t="s">
        <v>3078</v>
      </c>
      <c r="C178">
        <v>62</v>
      </c>
      <c r="D178" s="9">
        <v>0.15</v>
      </c>
      <c r="E178">
        <f t="shared" si="4"/>
        <v>52.699999999999996</v>
      </c>
      <c r="F178">
        <f t="shared" si="5"/>
        <v>685.09999999999991</v>
      </c>
    </row>
    <row r="179" spans="2:6" x14ac:dyDescent="0.25">
      <c r="B179" t="s">
        <v>3079</v>
      </c>
      <c r="C179">
        <v>62</v>
      </c>
      <c r="D179" s="9">
        <v>0.15</v>
      </c>
      <c r="E179">
        <f t="shared" si="4"/>
        <v>52.699999999999996</v>
      </c>
      <c r="F179">
        <f t="shared" si="5"/>
        <v>685.09999999999991</v>
      </c>
    </row>
    <row r="180" spans="2:6" x14ac:dyDescent="0.25">
      <c r="B180" t="s">
        <v>3080</v>
      </c>
      <c r="C180">
        <v>62</v>
      </c>
      <c r="D180" s="9">
        <v>0.15</v>
      </c>
      <c r="E180">
        <f t="shared" si="4"/>
        <v>52.699999999999996</v>
      </c>
      <c r="F180">
        <f t="shared" si="5"/>
        <v>685.09999999999991</v>
      </c>
    </row>
    <row r="181" spans="2:6" x14ac:dyDescent="0.25">
      <c r="B181" t="s">
        <v>3081</v>
      </c>
      <c r="C181">
        <v>62</v>
      </c>
      <c r="D181" s="9">
        <v>0.15</v>
      </c>
      <c r="E181">
        <f t="shared" si="4"/>
        <v>52.699999999999996</v>
      </c>
      <c r="F181">
        <f t="shared" si="5"/>
        <v>685.09999999999991</v>
      </c>
    </row>
    <row r="182" spans="2:6" x14ac:dyDescent="0.25">
      <c r="B182" t="s">
        <v>3082</v>
      </c>
      <c r="C182">
        <v>84</v>
      </c>
      <c r="D182" s="9">
        <v>0.15</v>
      </c>
      <c r="E182">
        <f t="shared" si="4"/>
        <v>71.399999999999991</v>
      </c>
      <c r="F182">
        <f t="shared" si="5"/>
        <v>928.19999999999993</v>
      </c>
    </row>
    <row r="183" spans="2:6" x14ac:dyDescent="0.25">
      <c r="B183" t="s">
        <v>3083</v>
      </c>
      <c r="C183">
        <v>122</v>
      </c>
      <c r="D183" s="9">
        <v>0.15</v>
      </c>
      <c r="E183">
        <f t="shared" si="4"/>
        <v>103.7</v>
      </c>
      <c r="F183">
        <f t="shared" si="5"/>
        <v>1348.1000000000001</v>
      </c>
    </row>
    <row r="184" spans="2:6" x14ac:dyDescent="0.25">
      <c r="B184" t="s">
        <v>3084</v>
      </c>
      <c r="C184">
        <v>122</v>
      </c>
      <c r="D184" s="9">
        <v>0.15</v>
      </c>
      <c r="E184">
        <f t="shared" si="4"/>
        <v>103.7</v>
      </c>
      <c r="F184">
        <f t="shared" si="5"/>
        <v>1348.1000000000001</v>
      </c>
    </row>
    <row r="185" spans="2:6" x14ac:dyDescent="0.25">
      <c r="B185" t="s">
        <v>3085</v>
      </c>
      <c r="C185">
        <v>130</v>
      </c>
      <c r="D185" s="9">
        <v>0.15</v>
      </c>
      <c r="E185">
        <f t="shared" si="4"/>
        <v>110.5</v>
      </c>
      <c r="F185">
        <f t="shared" si="5"/>
        <v>1436.5</v>
      </c>
    </row>
    <row r="186" spans="2:6" x14ac:dyDescent="0.25">
      <c r="B186" t="s">
        <v>3086</v>
      </c>
      <c r="C186">
        <v>174</v>
      </c>
      <c r="D186" s="9">
        <v>0.15</v>
      </c>
      <c r="E186">
        <f t="shared" si="4"/>
        <v>147.9</v>
      </c>
      <c r="F186">
        <f t="shared" si="5"/>
        <v>1922.7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Фрезы</vt:lpstr>
      <vt:lpstr>Сверла</vt:lpstr>
      <vt:lpstr>Развертки</vt:lpstr>
      <vt:lpstr>Минирезцы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2025-03-13T07:56:35Z</dcterms:modified>
</cp:coreProperties>
</file>